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7005" firstSheet="25" activeTab="34"/>
  </bookViews>
  <sheets>
    <sheet name="Summary" sheetId="1" r:id="rId1"/>
    <sheet name="Agra" sheetId="2" r:id="rId2"/>
    <sheet name="Bhopal" sheetId="3" r:id="rId3"/>
    <sheet name="Bhubneshwar" sheetId="4" r:id="rId4"/>
    <sheet name="Chandigarh" sheetId="5" r:id="rId5"/>
    <sheet name="Chennai" sheetId="6" r:id="rId6"/>
    <sheet name="Coimbatore" sheetId="7" r:id="rId7"/>
    <sheet name="Gandhinagar" sheetId="8" r:id="rId8"/>
    <sheet name="Ghaziabad" sheetId="9" r:id="rId9"/>
    <sheet name="Goa" sheetId="10" r:id="rId10"/>
    <sheet name="Guwahati" sheetId="11" r:id="rId11"/>
    <sheet name="Hazaribagh" sheetId="12" r:id="rId12"/>
    <sheet name="Howrah" sheetId="13" r:id="rId13"/>
    <sheet name="Indore" sheetId="14" r:id="rId14"/>
    <sheet name="Jamshedpur" sheetId="15" r:id="rId15"/>
    <sheet name="Kanpur" sheetId="16" r:id="rId16"/>
    <sheet name="Karnataka" sheetId="17" r:id="rId17"/>
    <sheet name="Keonjhar" sheetId="18" r:id="rId18"/>
    <sheet name="Kerala" sheetId="19" r:id="rId19"/>
    <sheet name="Kolhapur" sheetId="20" r:id="rId20"/>
    <sheet name="Lucknow" sheetId="21" r:id="rId21"/>
    <sheet name="Ludhiana" sheetId="22" r:id="rId22"/>
    <sheet name="Mumbai North" sheetId="23" r:id="rId23"/>
    <sheet name="Mumbai South" sheetId="24" r:id="rId24"/>
    <sheet name="Nagpur I" sheetId="25" r:id="rId25"/>
    <sheet name="Nagpur II" sheetId="26" r:id="rId26"/>
    <sheet name="Pune" sheetId="27" r:id="rId27"/>
    <sheet name="Rajasthan" sheetId="28" r:id="rId28"/>
    <sheet name="Raipur" sheetId="29" r:id="rId29"/>
    <sheet name="Ratnagiri" sheetId="30" r:id="rId30"/>
    <sheet name="Siligudi" sheetId="31" r:id="rId31"/>
    <sheet name="Sholapur" sheetId="32" r:id="rId32"/>
    <sheet name="Varanasi" sheetId="33" r:id="rId33"/>
    <sheet name="Visakhapatnam" sheetId="34" r:id="rId34"/>
    <sheet name="Sheet1" sheetId="35" r:id="rId35"/>
  </sheets>
  <definedNames/>
  <calcPr fullCalcOnLoad="1"/>
</workbook>
</file>

<file path=xl/sharedStrings.xml><?xml version="1.0" encoding="utf-8"?>
<sst xmlns="http://schemas.openxmlformats.org/spreadsheetml/2006/main" count="6509" uniqueCount="3822">
  <si>
    <t>Sr.No</t>
  </si>
  <si>
    <t>Zone</t>
  </si>
  <si>
    <t>State</t>
  </si>
  <si>
    <t>Branch</t>
  </si>
  <si>
    <t>Eligible Subsidy</t>
  </si>
  <si>
    <t>Agra</t>
  </si>
  <si>
    <t>Bhopal</t>
  </si>
  <si>
    <t>Bhubneshwar</t>
  </si>
  <si>
    <t>Chandigarh</t>
  </si>
  <si>
    <t>Chennai</t>
  </si>
  <si>
    <t>Coimbatore</t>
  </si>
  <si>
    <t>Gandhinagar</t>
  </si>
  <si>
    <t>Gaziabad</t>
  </si>
  <si>
    <t>Goa</t>
  </si>
  <si>
    <t>Guwahati</t>
  </si>
  <si>
    <t>Hazaribagh</t>
  </si>
  <si>
    <t>Howrah</t>
  </si>
  <si>
    <t>Indore</t>
  </si>
  <si>
    <t>Jamshedpur</t>
  </si>
  <si>
    <t>Kanpur</t>
  </si>
  <si>
    <t>Karnataka</t>
  </si>
  <si>
    <t>Keonjhar</t>
  </si>
  <si>
    <t>Kerala</t>
  </si>
  <si>
    <t>Kolhapur</t>
  </si>
  <si>
    <t>Lucknow</t>
  </si>
  <si>
    <t>Ludhiana</t>
  </si>
  <si>
    <t>Mumbai North</t>
  </si>
  <si>
    <t>Mumbai South</t>
  </si>
  <si>
    <t>Nagpur I</t>
  </si>
  <si>
    <t>Nagpur II</t>
  </si>
  <si>
    <t>Pune</t>
  </si>
  <si>
    <t>Rajasthan</t>
  </si>
  <si>
    <t>Raipur</t>
  </si>
  <si>
    <t>Ratnagiri</t>
  </si>
  <si>
    <t>Siliguri</t>
  </si>
  <si>
    <t>Solapur</t>
  </si>
  <si>
    <t>Varanasi</t>
  </si>
  <si>
    <t>Visakhapatnam</t>
  </si>
  <si>
    <t>Total</t>
  </si>
  <si>
    <t xml:space="preserve">                                                                                                        BANK OF INDIA</t>
  </si>
  <si>
    <t>Sr. No.</t>
  </si>
  <si>
    <t>Name of the Borrower</t>
  </si>
  <si>
    <t xml:space="preserve">                                                 BANK OF INDIA</t>
  </si>
  <si>
    <t xml:space="preserve">                SUBSIDY FOR THE PROGRAMME YEAR 2007-2008 UNDER PMRY</t>
  </si>
  <si>
    <t xml:space="preserve">                                 ZONE -   AGRA             STATE-       U.P.</t>
  </si>
  <si>
    <t xml:space="preserve">                                   BANK OF INDIA</t>
  </si>
  <si>
    <t xml:space="preserve">      SUBSIDY FOR THE PROGRAMME YEAR 2007-2008 UNDER PMRY</t>
  </si>
  <si>
    <t xml:space="preserve">     ZONE -   BHOPAL             STATE-    M .P.</t>
  </si>
  <si>
    <t xml:space="preserve">     ZONE -   BHUBANESHWAR            STATE-   ORISSA</t>
  </si>
  <si>
    <t xml:space="preserve">     ZONE -   CHANDIGARH           STATE-   HARYANA</t>
  </si>
  <si>
    <t xml:space="preserve">     ZONE -   CHENNAI           STATE-      TAMILNADU</t>
  </si>
  <si>
    <t xml:space="preserve">     ZONE -   COIMBATORE           STATE-   TAMILNADU</t>
  </si>
  <si>
    <t xml:space="preserve">     ZONE -   GANDHINAGAR            STATE-    GUJARAT</t>
  </si>
  <si>
    <t xml:space="preserve">     ZONE -  GAZIABAD          STATE-    U.P.</t>
  </si>
  <si>
    <t xml:space="preserve">     ZONE -   GOA           STATE-   GOA</t>
  </si>
  <si>
    <t xml:space="preserve">     ZONE -   GUWAHATI          STATE-   ASSAM</t>
  </si>
  <si>
    <t xml:space="preserve">     ZONE -   HAZARIBAGH         STATE-   JHARKHAND</t>
  </si>
  <si>
    <t xml:space="preserve">     ZONE -   HOWRAH         STATE-   WEST BENGAL</t>
  </si>
  <si>
    <t xml:space="preserve">     ZONE -  INDORE      STATE-   M.P.</t>
  </si>
  <si>
    <t xml:space="preserve">     ZONE -  JAMSHEDPUR      STATE-   JHARKHAND</t>
  </si>
  <si>
    <t xml:space="preserve">     ZONE -  KANPUR      STATE-   U.P.</t>
  </si>
  <si>
    <t xml:space="preserve">     ZONE -  KARNATAKA   STATE-   KARNATAKA</t>
  </si>
  <si>
    <t xml:space="preserve">     ZONE -  KEONJHAR   STATE-   ORISSA</t>
  </si>
  <si>
    <t xml:space="preserve">     ZONE -  KERALA   STATE-   KERALA</t>
  </si>
  <si>
    <t xml:space="preserve">     ZONE -  KOLHAPUR   STATE-   MAHARASHTRA</t>
  </si>
  <si>
    <t xml:space="preserve">     ZONE - LUCKNOW       STATE-  U.P.</t>
  </si>
  <si>
    <t xml:space="preserve">     ZONE -  LUDHIANA    STATE-   PUNJAB</t>
  </si>
  <si>
    <t xml:space="preserve">     ZONE -MUMBAI NORTH     STATE-   MAHARASHTRA</t>
  </si>
  <si>
    <t xml:space="preserve">     ZONE -  MUMBAI SOUTH    STATE-   MAHARASHTRA</t>
  </si>
  <si>
    <t xml:space="preserve">     ZONE -  NAGPUR 1      STATE-  MAHARASHTRA</t>
  </si>
  <si>
    <t xml:space="preserve">     ZONE -  NAGPUR 2      STATE-  MAHARASHTRA</t>
  </si>
  <si>
    <t xml:space="preserve">     ZONE -  PUNE      STATE- MAHRASHTRA</t>
  </si>
  <si>
    <t xml:space="preserve">     ZONE - RAJASTHAN       STATE-  RAJASHTAN</t>
  </si>
  <si>
    <t>Ajay Nagar</t>
  </si>
  <si>
    <t>Bharat Kumar</t>
  </si>
  <si>
    <t>Ashok Kumar</t>
  </si>
  <si>
    <t>Ajmer</t>
  </si>
  <si>
    <t>Vijay Kumar</t>
  </si>
  <si>
    <t>Om Prakash Godwani</t>
  </si>
  <si>
    <t>Satish Kumar Nirmal</t>
  </si>
  <si>
    <t>Durga Prasad</t>
  </si>
  <si>
    <t>Vishnu Gorg</t>
  </si>
  <si>
    <t>Devendra Ku. Sharma</t>
  </si>
  <si>
    <t>Alwar</t>
  </si>
  <si>
    <t>Rahul Yadav</t>
  </si>
  <si>
    <t>Vijendra Singh</t>
  </si>
  <si>
    <t>Aravali Vihar</t>
  </si>
  <si>
    <t>Chuttan Lal Meena</t>
  </si>
  <si>
    <t>Arjunpura</t>
  </si>
  <si>
    <t>Uma Shankar</t>
  </si>
  <si>
    <t>Brij Mohan Meghwal</t>
  </si>
  <si>
    <t>Giriraj Nagar</t>
  </si>
  <si>
    <t>Banskho</t>
  </si>
  <si>
    <t>Shiv Prakash</t>
  </si>
  <si>
    <t>Takchand Raigar</t>
  </si>
  <si>
    <t>Santosh Kumar Goshwami</t>
  </si>
  <si>
    <t>Barkat Nagar</t>
  </si>
  <si>
    <t>Kanhaiya lal Tak</t>
  </si>
  <si>
    <t>Barmer</t>
  </si>
  <si>
    <t>Bhatta Ram</t>
  </si>
  <si>
    <t>Ramesh Kumar Choudhary</t>
  </si>
  <si>
    <t>Bharat Kumar Sindhi</t>
  </si>
  <si>
    <t>Hanuwant Singh Rathore</t>
  </si>
  <si>
    <t>Shyam Puri</t>
  </si>
  <si>
    <t>Purshottam Parihar</t>
  </si>
  <si>
    <t>Om Prakash Molhi</t>
  </si>
  <si>
    <t>Rawata Ram Kumbhar</t>
  </si>
  <si>
    <t>Barundhan</t>
  </si>
  <si>
    <t>Ranjeet Yogi</t>
  </si>
  <si>
    <t>Brijraj Saini</t>
  </si>
  <si>
    <t>Bhimraj Saini</t>
  </si>
  <si>
    <t>Rajesh Kumar</t>
  </si>
  <si>
    <t>Beroo</t>
  </si>
  <si>
    <t>Om Prakash</t>
  </si>
  <si>
    <t>Bharatpur</t>
  </si>
  <si>
    <t>Rajendra Singh</t>
  </si>
  <si>
    <t>Phool Singh</t>
  </si>
  <si>
    <t>Bhilwara</t>
  </si>
  <si>
    <t>Mukesh Ku. Sharma</t>
  </si>
  <si>
    <t>Bhooti</t>
  </si>
  <si>
    <t>Anil Kumar</t>
  </si>
  <si>
    <t>Vikram Kumar</t>
  </si>
  <si>
    <t>Govindlal</t>
  </si>
  <si>
    <t>Bikaner</t>
  </si>
  <si>
    <t>Manju Lata</t>
  </si>
  <si>
    <t>Mukesh Arora</t>
  </si>
  <si>
    <t>Shiv Pareek</t>
  </si>
  <si>
    <t>Bharat singh</t>
  </si>
  <si>
    <t>Jai Kumar</t>
  </si>
  <si>
    <t>Yogesh Kumar</t>
  </si>
  <si>
    <t>Sayed Wasim</t>
  </si>
  <si>
    <t>Meera</t>
  </si>
  <si>
    <t>Chittorgarh</t>
  </si>
  <si>
    <t>Mohammad Asrar</t>
  </si>
  <si>
    <t>Javed Shekh</t>
  </si>
  <si>
    <t>Bheru Gawaria</t>
  </si>
  <si>
    <t>Parveen Banu</t>
  </si>
  <si>
    <t>Ashok Jeengar</t>
  </si>
  <si>
    <t>Mohammad Arif</t>
  </si>
  <si>
    <t>Abhishek</t>
  </si>
  <si>
    <t>Nirmala Suvarna</t>
  </si>
  <si>
    <t>Shanti Meena</t>
  </si>
  <si>
    <t>Doongaria</t>
  </si>
  <si>
    <t>Manjubai</t>
  </si>
  <si>
    <t>Fatehpura Road</t>
  </si>
  <si>
    <t>Lalit Kumar</t>
  </si>
  <si>
    <t>Raj Kumari Chohan</t>
  </si>
  <si>
    <t>Vinita Dahima</t>
  </si>
  <si>
    <t>Taruna Kumawat</t>
  </si>
  <si>
    <t>Hanumangarh</t>
  </si>
  <si>
    <t>Harvinder Singh</t>
  </si>
  <si>
    <t>Taruna Arora</t>
  </si>
  <si>
    <t>Satveer Singh</t>
  </si>
  <si>
    <t>Hiran Magri</t>
  </si>
  <si>
    <t>Urmila Mandawat</t>
  </si>
  <si>
    <t>Manju Rajmali</t>
  </si>
  <si>
    <t>Manish Vijayvargiya</t>
  </si>
  <si>
    <t>I.A.Kota</t>
  </si>
  <si>
    <t>Manoj Suman</t>
  </si>
  <si>
    <t>Manish Kumar</t>
  </si>
  <si>
    <t>Hamlata Paita</t>
  </si>
  <si>
    <t>Jhotwara</t>
  </si>
  <si>
    <t>Sunita Devi</t>
  </si>
  <si>
    <t>Sanjay Rathi</t>
  </si>
  <si>
    <t>Prem Singh Rathore</t>
  </si>
  <si>
    <t>Vivek Kumar Jain</t>
  </si>
  <si>
    <t>Jhunjhunu</t>
  </si>
  <si>
    <t>Surendra Kumar</t>
  </si>
  <si>
    <t>Surendra Swami</t>
  </si>
  <si>
    <t>Subhash</t>
  </si>
  <si>
    <t>Jodhpur</t>
  </si>
  <si>
    <t>Ram Niwas Bairwa</t>
  </si>
  <si>
    <t>Vandana Sharma</t>
  </si>
  <si>
    <t>Uttam Singh</t>
  </si>
  <si>
    <t>Devi Lal</t>
  </si>
  <si>
    <t>Prem Kumar</t>
  </si>
  <si>
    <t>Jagdish Kuldeep</t>
  </si>
  <si>
    <t>Narendra Panwar</t>
  </si>
  <si>
    <t>Jodhpur I.A</t>
  </si>
  <si>
    <t>Hirendra</t>
  </si>
  <si>
    <t>Anuradha Prajapat</t>
  </si>
  <si>
    <t>Mukesh Choudhary</t>
  </si>
  <si>
    <t>Johri Bazar Branch</t>
  </si>
  <si>
    <t>Ravi Shankar Prajapat</t>
  </si>
  <si>
    <t>Kishangarh</t>
  </si>
  <si>
    <t>Jagdish Prasad</t>
  </si>
  <si>
    <t>Rekha Jain</t>
  </si>
  <si>
    <t>Kasam Ali</t>
  </si>
  <si>
    <t>Kamal Kishore</t>
  </si>
  <si>
    <t>Abdul Naim Ansari</t>
  </si>
  <si>
    <t>Kota</t>
  </si>
  <si>
    <t>Roop Chand Prajapati</t>
  </si>
  <si>
    <t>Adhisek Sharma</t>
  </si>
  <si>
    <t>Khemraj Babulal</t>
  </si>
  <si>
    <t>Mahaveer Nagar</t>
  </si>
  <si>
    <t>Mukesh Jain</t>
  </si>
  <si>
    <t>Mahavir Narma</t>
  </si>
  <si>
    <t>Pragya Sharma</t>
  </si>
  <si>
    <t>Jitendra Suman</t>
  </si>
  <si>
    <t>Reeta Jain</t>
  </si>
  <si>
    <t>Narayan Kumar</t>
  </si>
  <si>
    <t>Radheshyam</t>
  </si>
  <si>
    <t>Hari Shankar</t>
  </si>
  <si>
    <t>Sumit Yadav</t>
  </si>
  <si>
    <t>Nall</t>
  </si>
  <si>
    <t>Pawan Kumar</t>
  </si>
  <si>
    <t>Lichu Ram</t>
  </si>
  <si>
    <t>Sadul Ram</t>
  </si>
  <si>
    <t>Maya Devi</t>
  </si>
  <si>
    <t>Neota</t>
  </si>
  <si>
    <t>Yograj Hingolia</t>
  </si>
  <si>
    <t>New Sanganer Road</t>
  </si>
  <si>
    <t>Suman Sharma</t>
  </si>
  <si>
    <t>Pali</t>
  </si>
  <si>
    <t>Abhay Singh</t>
  </si>
  <si>
    <t>Kamlesh Kumar</t>
  </si>
  <si>
    <t>Pratap Nagar</t>
  </si>
  <si>
    <t>Mukesh Verma</t>
  </si>
  <si>
    <t>Suresh Sen</t>
  </si>
  <si>
    <t>Ashok Aseri</t>
  </si>
  <si>
    <t>Pushkar Road</t>
  </si>
  <si>
    <t>Kamlish Joshi</t>
  </si>
  <si>
    <t>Hansraj Nagar</t>
  </si>
  <si>
    <t>Naveen Sahi</t>
  </si>
  <si>
    <t>Raipuria</t>
  </si>
  <si>
    <t>Thanaram Romaram Devasi</t>
  </si>
  <si>
    <t>Rajakheda</t>
  </si>
  <si>
    <t>Praveen Kumar Tiwari</t>
  </si>
  <si>
    <t>Sahuwala</t>
  </si>
  <si>
    <t>Seema Kumari</t>
  </si>
  <si>
    <t>Sambhariya</t>
  </si>
  <si>
    <t>Mangilal Goswami</t>
  </si>
  <si>
    <t>Deendayal Sharma</t>
  </si>
  <si>
    <t>Sanganer</t>
  </si>
  <si>
    <t>Mohammad Aslam</t>
  </si>
  <si>
    <t>Deepak Khandelwal</t>
  </si>
  <si>
    <t>Sangaria</t>
  </si>
  <si>
    <t>Heeralal</t>
  </si>
  <si>
    <t>Nand Kishore</t>
  </si>
  <si>
    <t>Sardapura Bika</t>
  </si>
  <si>
    <t>Gurmeet Singh</t>
  </si>
  <si>
    <t>Heera Lal</t>
  </si>
  <si>
    <t>Hanuman</t>
  </si>
  <si>
    <t>Vijendra Kumar</t>
  </si>
  <si>
    <t>Shastri Circle</t>
  </si>
  <si>
    <t>Anwar Hussain</t>
  </si>
  <si>
    <t>Pradeep Vyas</t>
  </si>
  <si>
    <t>Intkhab Alam</t>
  </si>
  <si>
    <t>Shahid Khan</t>
  </si>
  <si>
    <t>Raj Kumar Soni</t>
  </si>
  <si>
    <t>Vishal Pareek</t>
  </si>
  <si>
    <t>Sikar</t>
  </si>
  <si>
    <t>Surendra Saini</t>
  </si>
  <si>
    <t>Ms. Mamta Pareek</t>
  </si>
  <si>
    <t>Vikas Kumawat</t>
  </si>
  <si>
    <t>Ashok Kumar Jangir</t>
  </si>
  <si>
    <t>Ashok Kumar Mool Chand</t>
  </si>
  <si>
    <t>Suresh Kumar Saini</t>
  </si>
  <si>
    <t>Sriganganagar</t>
  </si>
  <si>
    <t>Kundan Lal</t>
  </si>
  <si>
    <t>Gurvinder Singh</t>
  </si>
  <si>
    <t>Kuldeepak Garg</t>
  </si>
  <si>
    <t>Toonga</t>
  </si>
  <si>
    <t>Ram Prasad Meena</t>
  </si>
  <si>
    <t>Udaipur</t>
  </si>
  <si>
    <t>Vikas Kumar</t>
  </si>
  <si>
    <t>Ramesh Chandra</t>
  </si>
  <si>
    <t>Mukesh Kumar Jain</t>
  </si>
  <si>
    <t>Pallavi Sharma</t>
  </si>
  <si>
    <t>Kotradeep Singh</t>
  </si>
  <si>
    <t>Gurusharan Bairwa</t>
  </si>
  <si>
    <t>Surendra Kauli</t>
  </si>
  <si>
    <t xml:space="preserve">     ZONE -  RAIPUR    STATE- M.P</t>
  </si>
  <si>
    <t xml:space="preserve">     ZONE -  RATNAGIRI    STATE-  MAHARASHTRA</t>
  </si>
  <si>
    <t xml:space="preserve">     ZONE -  SILIGURI         STATE-  WEST BENGAL</t>
  </si>
  <si>
    <t xml:space="preserve">     ZONE -  SOLAPUR        STATE-   MAHARASHTRA</t>
  </si>
  <si>
    <t xml:space="preserve">     ZONE -  VARANASI     STATE-   U.P.</t>
  </si>
  <si>
    <t xml:space="preserve">     ZONE -  VISAKHAPATNAM           STATE-  ANDHRA PRADESH</t>
  </si>
  <si>
    <t>Shri  Deepak Kumar Agrawal</t>
  </si>
  <si>
    <t>Ku. Baby Nisha</t>
  </si>
  <si>
    <t>Shri  Raghvendra Singh</t>
  </si>
  <si>
    <t>Shri vivekanand Tiwari</t>
  </si>
  <si>
    <t>Shri RajKumar Singh</t>
  </si>
  <si>
    <t>Madhu Agrawal</t>
  </si>
  <si>
    <t>Mohd Ali</t>
  </si>
  <si>
    <t>Poonam rani agrawal</t>
  </si>
  <si>
    <t>Varsha Mishra</t>
  </si>
  <si>
    <t>Mohd Faisal</t>
  </si>
  <si>
    <t>Uzair Usman</t>
  </si>
  <si>
    <t>Sarita</t>
  </si>
  <si>
    <t>Usamah Ahmed</t>
  </si>
  <si>
    <t>Naveen Kumar Dhawan</t>
  </si>
  <si>
    <t>Sunil Madhwani</t>
  </si>
  <si>
    <t>Madhu Sahu</t>
  </si>
  <si>
    <t>Deoria</t>
  </si>
  <si>
    <t>Allahabad City</t>
  </si>
  <si>
    <t>Balrampur</t>
  </si>
  <si>
    <t>ADGAON NAKA</t>
  </si>
  <si>
    <t>AHMEDNAGAR</t>
  </si>
  <si>
    <t>AURANGABAD</t>
  </si>
  <si>
    <t>BARAMATI</t>
  </si>
  <si>
    <t>BELHE</t>
  </si>
  <si>
    <t>BHAVANI PETH</t>
  </si>
  <si>
    <t>BHOR</t>
  </si>
  <si>
    <t>BHUSAVAL</t>
  </si>
  <si>
    <t>BOLTHAN</t>
  </si>
  <si>
    <t>CHAKAN</t>
  </si>
  <si>
    <t>CHANDEKASARE</t>
  </si>
  <si>
    <t>CHIMTHANE</t>
  </si>
  <si>
    <t>CHOPDA</t>
  </si>
  <si>
    <t>DEOLALI CANTT</t>
  </si>
  <si>
    <t>DHULE</t>
  </si>
  <si>
    <t>GARADE</t>
  </si>
  <si>
    <t>GARKHEDA</t>
  </si>
  <si>
    <t>GHODNADI</t>
  </si>
  <si>
    <t>GHOTI</t>
  </si>
  <si>
    <t>INDRAKUND</t>
  </si>
  <si>
    <t>JALGAON</t>
  </si>
  <si>
    <t>JALNA</t>
  </si>
  <si>
    <t>JUNNAR</t>
  </si>
  <si>
    <t>KOPERGAON</t>
  </si>
  <si>
    <t>LASALGAON</t>
  </si>
  <si>
    <t>MAKHMALABAD</t>
  </si>
  <si>
    <t>MALEGAON</t>
  </si>
  <si>
    <t>NARAYANGAON</t>
  </si>
  <si>
    <t>NHAVARE</t>
  </si>
  <si>
    <t>NASIK MAIN</t>
  </si>
  <si>
    <t>NASIK ROAD</t>
  </si>
  <si>
    <t>PANDARE</t>
  </si>
  <si>
    <t>PIMPALGAON BASWANT</t>
  </si>
  <si>
    <t>PIMPRI</t>
  </si>
  <si>
    <t>PISARVE</t>
  </si>
  <si>
    <t>PURUSHOTTAMNAGAR</t>
  </si>
  <si>
    <t>REDNI</t>
  </si>
  <si>
    <t>SANGAMNER</t>
  </si>
  <si>
    <t>SASWAD</t>
  </si>
  <si>
    <t>SATPUR IND.ESTATE</t>
  </si>
  <si>
    <t>THEUR</t>
  </si>
  <si>
    <t>TILAK ROAD</t>
  </si>
  <si>
    <t>URULIKANCHAN</t>
  </si>
  <si>
    <t>WALCHANDNAGAR</t>
  </si>
  <si>
    <t>WARJE MALWADI</t>
  </si>
  <si>
    <t>YENERE</t>
  </si>
  <si>
    <t>SACHIN BAHIRU MATE</t>
  </si>
  <si>
    <t>DASHRATH BAHIRU DINDE</t>
  </si>
  <si>
    <t>SANDEEP SHIVAJI BATHE</t>
  </si>
  <si>
    <t>GORAKHNATH S. BHAGANAGARE</t>
  </si>
  <si>
    <t>JYOTI DILIP SHINGVI</t>
  </si>
  <si>
    <t>MOHASIN BASHIRKHAN PATHAN</t>
  </si>
  <si>
    <t>NEETA PRAKASH RAUT</t>
  </si>
  <si>
    <t>BHAGYASHREE VIKRANT SHERKAR</t>
  </si>
  <si>
    <t>SAYYED BLIYAD SY ROZZAK</t>
  </si>
  <si>
    <t>KAILASH R SHIRSATH</t>
  </si>
  <si>
    <t>RAM V UGALE</t>
  </si>
  <si>
    <t>SANJAY V JAGDHANE</t>
  </si>
  <si>
    <t>RUPALI U LAD</t>
  </si>
  <si>
    <t>SACHIN B TILAK</t>
  </si>
  <si>
    <t>FIROZKHAN AHMEDKHAN</t>
  </si>
  <si>
    <t>ALKA T MOLDE</t>
  </si>
  <si>
    <t>HEMLATA V BIJIA</t>
  </si>
  <si>
    <t>RAOSAHEB G VAGADE</t>
  </si>
  <si>
    <t>DINESH S HADKAR</t>
  </si>
  <si>
    <t>BUDHAWANDAN K HIWRALE</t>
  </si>
  <si>
    <t>VIJAY P SHINDE</t>
  </si>
  <si>
    <t>P A BANKAR</t>
  </si>
  <si>
    <t>TOTAL</t>
  </si>
  <si>
    <t>RUPESH M SOLANKI</t>
  </si>
  <si>
    <t>JTOTI R MOHITE</t>
  </si>
  <si>
    <t>ARATI R SARODE</t>
  </si>
  <si>
    <t>VAIBHAV N SABLE</t>
  </si>
  <si>
    <t>SANAY K MADANE</t>
  </si>
  <si>
    <t>SUNITA S ZENDE</t>
  </si>
  <si>
    <t>SARIKA D KAMBLE</t>
  </si>
  <si>
    <t>ARATI A BHOSALE</t>
  </si>
  <si>
    <t>NEETA A SARODE</t>
  </si>
  <si>
    <t>VAISHALI N RANAWARE</t>
  </si>
  <si>
    <t>GOVIND D GANDHAT</t>
  </si>
  <si>
    <t>RESHMA G UNAWANE</t>
  </si>
  <si>
    <t>PRATIBHA R PAWAR</t>
  </si>
  <si>
    <t>SANTOSH G SALE</t>
  </si>
  <si>
    <t>DINESH B SALVE</t>
  </si>
  <si>
    <t>GANESH B SHINDE</t>
  </si>
  <si>
    <t>PRASHANT M AUTI</t>
  </si>
  <si>
    <t>SANJAY N WAYKAR</t>
  </si>
  <si>
    <t>NAMDEO  S KARDILE</t>
  </si>
  <si>
    <t>MACCHINDRA V KAMBLE</t>
  </si>
  <si>
    <t>RAVJI L BORHADE</t>
  </si>
  <si>
    <t>CHANDRAKANT B KANSE</t>
  </si>
  <si>
    <t>MUKESH K GUNJAL</t>
  </si>
  <si>
    <t>ANIL E SHINDE</t>
  </si>
  <si>
    <t>RUPALI S KADLAK</t>
  </si>
  <si>
    <t>PRAMOD LAXMAN DASRI</t>
  </si>
  <si>
    <t>NILAM B NEWASE</t>
  </si>
  <si>
    <t>SUNIL B TARU</t>
  </si>
  <si>
    <t>ASMA A SHAIKH</t>
  </si>
  <si>
    <t>DHAWAL R PALANGE</t>
  </si>
  <si>
    <t>GANESH A LOKHANDE</t>
  </si>
  <si>
    <t>SWAPNIL U NEWARE</t>
  </si>
  <si>
    <t>SHEELA B GHORPADE</t>
  </si>
  <si>
    <t>SADHANA P MANDHARE</t>
  </si>
  <si>
    <t>SUMIT G MOZAR</t>
  </si>
  <si>
    <t>SHANTARAM N KHOPADE</t>
  </si>
  <si>
    <t>SUYOG S DESHPANDE</t>
  </si>
  <si>
    <t>ARCHANA S MORE</t>
  </si>
  <si>
    <t>YASHWANT C KHOPADE</t>
  </si>
  <si>
    <t>SUNIL M KANK</t>
  </si>
  <si>
    <t>NARENDRA DAGADU MAKASARE</t>
  </si>
  <si>
    <t>GANESH DINKAR ADAGALE</t>
  </si>
  <si>
    <t>AKSHAY ANIL BARGIHBE</t>
  </si>
  <si>
    <t>RAJENDRA FAKIRA CHAUDHARY</t>
  </si>
  <si>
    <t>PRAVIN GANGARAM PATIL</t>
  </si>
  <si>
    <t>OMPRAKASH SAMPAT PARDESHI</t>
  </si>
  <si>
    <t>SANJAY LAXMAN TAYADE</t>
  </si>
  <si>
    <t>MILIND MOTIRAM MAHAJAN</t>
  </si>
  <si>
    <t>MOHAMMAD J RAJ MOHMMAD</t>
  </si>
  <si>
    <t>VIKRANT PRAKASH NARAWADE</t>
  </si>
  <si>
    <t>MANGALA PRAVIN MANTRI</t>
  </si>
  <si>
    <t>JITENDRA DINKAR PANAIT</t>
  </si>
  <si>
    <t>DHARMA RAJU PANDIT</t>
  </si>
  <si>
    <t>SOMNATH NARAYAN LOHAR</t>
  </si>
  <si>
    <t>MUKESH  P ATWAL</t>
  </si>
  <si>
    <t>VISHAL RATAN TAYADE</t>
  </si>
  <si>
    <t>KARUNA DINESH IDA</t>
  </si>
  <si>
    <t>ANAND GANGRAM SONAWANE</t>
  </si>
  <si>
    <t>SANJAY RAMDAS SAPKALE</t>
  </si>
  <si>
    <t>BHARTI M PATIL</t>
  </si>
  <si>
    <t>PRASHANT M PATIL</t>
  </si>
  <si>
    <t>SANJAY S TAYADE</t>
  </si>
  <si>
    <t>RAVI R VISHWAKARMA</t>
  </si>
  <si>
    <t>KIRAN J BOLKE</t>
  </si>
  <si>
    <t>VIDYA Y SONAWANE</t>
  </si>
  <si>
    <t>RAJESH S ROZE</t>
  </si>
  <si>
    <t>PRASANNA T CHOPADE</t>
  </si>
  <si>
    <t>NAGESH R SONAWANE</t>
  </si>
  <si>
    <t>KAMALDAS AMBADAS NITNAVARE</t>
  </si>
  <si>
    <t>MANISH R CHAVAN</t>
  </si>
  <si>
    <t>AKILKHA ABULAKHA PAHTHAN</t>
  </si>
  <si>
    <t>SANDIP SOPAN SHINDE</t>
  </si>
  <si>
    <t>DNYANESHWAR V CHAKE</t>
  </si>
  <si>
    <t>APPA GOPINATH PAWAR</t>
  </si>
  <si>
    <t>CHETAN HIRALAL JAIN</t>
  </si>
  <si>
    <t>SHIVAJI LAXMAN PAWAR</t>
  </si>
  <si>
    <t>MANOJ FULCHAND SONI</t>
  </si>
  <si>
    <t>DNYANESH S GAIKWAD</t>
  </si>
  <si>
    <t>WALMIK BAPU CHAVAN</t>
  </si>
  <si>
    <t>NAMDEO E AGWANE</t>
  </si>
  <si>
    <t>SURESH ARJUN PAWAR</t>
  </si>
  <si>
    <t>GANESH RAMDAS WAGH</t>
  </si>
  <si>
    <t>LANKABAI P SHINDE</t>
  </si>
  <si>
    <t>BHAGWAN G SHEWALE</t>
  </si>
  <si>
    <t>DHANSHREE S PAWAR</t>
  </si>
  <si>
    <t>RATNABAI ARJUN SALVE</t>
  </si>
  <si>
    <t>BHARTI VIJAY SALUNKE</t>
  </si>
  <si>
    <t>KALPANA BALASAHEB GAIKWAD</t>
  </si>
  <si>
    <t>SUNIL SUBHASH PAWAR</t>
  </si>
  <si>
    <t>NITIN KALYANRAO PAWAR</t>
  </si>
  <si>
    <t>SUNANDA RAJESH GIRME</t>
  </si>
  <si>
    <t>PADMA BHASKAR PITHE</t>
  </si>
  <si>
    <t>GANGADHAR NAMDEO PITHE</t>
  </si>
  <si>
    <t>KANTILAL UTTAM KAHALE</t>
  </si>
  <si>
    <t>ANANDA DASHARATH KHARAT</t>
  </si>
  <si>
    <t>MANGAL LAXMAN PUNGAL</t>
  </si>
  <si>
    <t>DINESH S PATIL</t>
  </si>
  <si>
    <t>GAJENDRA R PATIL</t>
  </si>
  <si>
    <t>PRAKASH M KASAR</t>
  </si>
  <si>
    <t>EKNATH MULCHAND CHOUDHARI</t>
  </si>
  <si>
    <t>NAVAL SHAMRAO JAGTAP</t>
  </si>
  <si>
    <t>VASIMALI MEHMOODALI SAYYED</t>
  </si>
  <si>
    <t>DIGAMBAR GULAB SANGIRE</t>
  </si>
  <si>
    <t>RAVINDRA BALIRAM PATIL</t>
  </si>
  <si>
    <t>SK JAMIL SK SATTAR</t>
  </si>
  <si>
    <t>RAJENDRA PUNDALIK SONAR</t>
  </si>
  <si>
    <t>SOPAN PRAKASH BAVISKAR</t>
  </si>
  <si>
    <t>YOGESH ATMARAM KOLI</t>
  </si>
  <si>
    <t>MANGESH SHANKAR GADEKAR</t>
  </si>
  <si>
    <t>REKHA RAMSING PARDESHI</t>
  </si>
  <si>
    <t>POOJA SATISH KOTECHA</t>
  </si>
  <si>
    <t>RADHIKA C BORKHEDE</t>
  </si>
  <si>
    <t>JIVAN N NIKAM</t>
  </si>
  <si>
    <t>DEVIDAS D PAWAR</t>
  </si>
  <si>
    <t>DINESH S CHAVAN</t>
  </si>
  <si>
    <t>MAYUR P CHAUDHARI</t>
  </si>
  <si>
    <t>PRASHANT A BORSE</t>
  </si>
  <si>
    <t>SAVITA C MARATHE</t>
  </si>
  <si>
    <t>SANDEEP R PATIL</t>
  </si>
  <si>
    <t>SK SAHEB SK MOHEMED</t>
  </si>
  <si>
    <t>NISHA M KULKARNI</t>
  </si>
  <si>
    <t>SK SHARIF SK BHIKAN</t>
  </si>
  <si>
    <t>SUBHASH H PAWAR</t>
  </si>
  <si>
    <t>GAUTAM D MAHALE</t>
  </si>
  <si>
    <t>SHEKHAR B MORE</t>
  </si>
  <si>
    <t>MUKESH K VAISHNAV</t>
  </si>
  <si>
    <t>PRAVIN H VARDEKAR</t>
  </si>
  <si>
    <t>SWATI N JOSHI</t>
  </si>
  <si>
    <t>SANJAY I CHOUDHARI</t>
  </si>
  <si>
    <t>SUDHIR S MAHALE</t>
  </si>
  <si>
    <t>SHRIKANT GANPAT SHENDKAR</t>
  </si>
  <si>
    <t>SATISH T SHEJUL</t>
  </si>
  <si>
    <t>SK. NAJEMA SK CHAND</t>
  </si>
  <si>
    <t>SHIRIN BEGUM AKHTAR</t>
  </si>
  <si>
    <t>VAISHALI S SALVE</t>
  </si>
  <si>
    <t>FEROZKHAN MUJIB KHAN</t>
  </si>
  <si>
    <t>SANTOSH D JAIBAHAL</t>
  </si>
  <si>
    <t>K J KHAN</t>
  </si>
  <si>
    <t>S B SONAWANE</t>
  </si>
  <si>
    <t>R D GAIKWAD</t>
  </si>
  <si>
    <t>F S SAYYAD</t>
  </si>
  <si>
    <t>P N CHABUKSWAR</t>
  </si>
  <si>
    <t>A B SHAIKH</t>
  </si>
  <si>
    <t>A J DIGHE</t>
  </si>
  <si>
    <t>M D GAIKWAD</t>
  </si>
  <si>
    <t>F A BAGWAN</t>
  </si>
  <si>
    <t>S M DHAMNE</t>
  </si>
  <si>
    <t>NAZIRA S PANSARE</t>
  </si>
  <si>
    <t>GIRISH L M</t>
  </si>
  <si>
    <t xml:space="preserve">SHAMAL G </t>
  </si>
  <si>
    <t>VIVEK G CHAVAN</t>
  </si>
  <si>
    <t>VILAS LALU BHAGAT</t>
  </si>
  <si>
    <t>T S SARODE</t>
  </si>
  <si>
    <t>DEVENDRA D MANDE</t>
  </si>
  <si>
    <t>GANESH M BHOR</t>
  </si>
  <si>
    <t>VISHNU R SHINDE</t>
  </si>
  <si>
    <t xml:space="preserve">SURESH R </t>
  </si>
  <si>
    <t xml:space="preserve">RAVINDRA P </t>
  </si>
  <si>
    <t>GANESH S GODE</t>
  </si>
  <si>
    <t>GANESH B SURYAWANSHI</t>
  </si>
  <si>
    <t>GANESH P VYAVAHARE</t>
  </si>
  <si>
    <t>HURAMAN R JADHAV</t>
  </si>
  <si>
    <t>MOHASIN E SAYYED</t>
  </si>
  <si>
    <t>VAISHALI B HIROLE</t>
  </si>
  <si>
    <t>LAXMAN A GADHARE</t>
  </si>
  <si>
    <t>SEEMA P CHAJJED</t>
  </si>
  <si>
    <t>VINOD M RAJPUT</t>
  </si>
  <si>
    <t>SUNANDA CHOUDHARI</t>
  </si>
  <si>
    <t>S S RAINA</t>
  </si>
  <si>
    <t>HARISH S PATIL</t>
  </si>
  <si>
    <t>AMOL A PAWAR</t>
  </si>
  <si>
    <t>DIPAK P CHOUDARI</t>
  </si>
  <si>
    <t>ASHA P AHIRE</t>
  </si>
  <si>
    <t>ASHISH R MOHTA</t>
  </si>
  <si>
    <t>SANTOSH H KSHIRSAGAR</t>
  </si>
  <si>
    <t>VIKAS A BAGDI</t>
  </si>
  <si>
    <t>SK PARVEEN BEGUM</t>
  </si>
  <si>
    <t>SHRIMANT G LANDGE</t>
  </si>
  <si>
    <t>KANTABAI M KAKDE</t>
  </si>
  <si>
    <t>RUPALI R RATNAPARKHI</t>
  </si>
  <si>
    <t>VAISHALI KURIL</t>
  </si>
  <si>
    <t>SANTOSH SHINDE</t>
  </si>
  <si>
    <t>NITESH A RAJGIRRE</t>
  </si>
  <si>
    <t>ARJUN R KAMBLE</t>
  </si>
  <si>
    <t>GANESH L INGLE</t>
  </si>
  <si>
    <t>SATISH RATNAPARKHI</t>
  </si>
  <si>
    <t>PRASHANT GAIKWAD</t>
  </si>
  <si>
    <t>S. PARVIN</t>
  </si>
  <si>
    <t>YAKUB SAMSUDDIN MANIYAR</t>
  </si>
  <si>
    <t>DEEPAK VITTHAL BANGAR</t>
  </si>
  <si>
    <t>ANKUSH TABAJI SONAWANE</t>
  </si>
  <si>
    <t>PADMA D WAGHCHAURE</t>
  </si>
  <si>
    <t>SUDHIR MANOHAR WAGHCHAURE</t>
  </si>
  <si>
    <t>JAYDAS ARJUN SALVE</t>
  </si>
  <si>
    <t>HARSHAL RAJENDRA MUTHA</t>
  </si>
  <si>
    <t>SHEKHAR GANPAT DABADE</t>
  </si>
  <si>
    <t>SANJAY MACHHINDRA UKIRDE</t>
  </si>
  <si>
    <t>GOPAL NIVRUTTI NAIKODI</t>
  </si>
  <si>
    <t>DEEPAK VASANT ALHAT</t>
  </si>
  <si>
    <t>SACHIN DATTATRAYA BHISE</t>
  </si>
  <si>
    <t>UMESH BHASKAR LAVANDE</t>
  </si>
  <si>
    <t>SUBHASH VITTHALRAO THORAT</t>
  </si>
  <si>
    <t>DEEPAK SURESH PAWAR</t>
  </si>
  <si>
    <t>SHIVAJI GULABRAO BHINGALE</t>
  </si>
  <si>
    <t>PRAVIN SUDAM BHUJADE</t>
  </si>
  <si>
    <t>JAMIL HAJI RASHID SHAIKH</t>
  </si>
  <si>
    <t>RANJANA YUVARAJ AHER</t>
  </si>
  <si>
    <t>VAISHALI SANJAY DAWANGE</t>
  </si>
  <si>
    <t>DATTATRAYA G UGALE</t>
  </si>
  <si>
    <t>SANTOSH SUBHASH GUNJAL</t>
  </si>
  <si>
    <t>GIRISH  FAKIRCHAND BOTHRA</t>
  </si>
  <si>
    <t>DYNANESHWAR KISANG DAGALE</t>
  </si>
  <si>
    <t>JITENDRA KALU BORASE</t>
  </si>
  <si>
    <t>KESHAR GANPAT TIDKE</t>
  </si>
  <si>
    <t>EKANATH PUNJA GARE</t>
  </si>
  <si>
    <t>PRAKASH SHIVRAM ACHARI</t>
  </si>
  <si>
    <t>DEEPAK DATTU KATHE</t>
  </si>
  <si>
    <t>DARSHANA MANOJ JADHAV</t>
  </si>
  <si>
    <t>DEORAM DINKAR KHODE</t>
  </si>
  <si>
    <t>JYOTI B JADHAV</t>
  </si>
  <si>
    <t>DEVENDRA R BHAVSAR</t>
  </si>
  <si>
    <t>SACHIN D DEORE</t>
  </si>
  <si>
    <t>DHANANJAY B MAHALE</t>
  </si>
  <si>
    <t>SANJAY T MARATHE</t>
  </si>
  <si>
    <t>BHAGYASHRI J THORKAR</t>
  </si>
  <si>
    <t>PRAVIN B WAGHDHARE</t>
  </si>
  <si>
    <t>DNYANESHWAR W PAGARE</t>
  </si>
  <si>
    <t>PRAKASH S CHAUDHARY</t>
  </si>
  <si>
    <t>PRASHANT P KASAR</t>
  </si>
  <si>
    <t>VIDYA G NIKAM</t>
  </si>
  <si>
    <t>GAYATRI A BOHADE</t>
  </si>
  <si>
    <t>JYOTI J HIRE</t>
  </si>
  <si>
    <t>DIPAK A SONAWANE</t>
  </si>
  <si>
    <t>ANJUM I MANIYAR</t>
  </si>
  <si>
    <t>LAXMAN B RAJGURU</t>
  </si>
  <si>
    <t>SANTOSH H GAIKWAD</t>
  </si>
  <si>
    <t>VAISHALI V WARULE</t>
  </si>
  <si>
    <t>NANDA A JADHAV</t>
  </si>
  <si>
    <t>TANAJI N DHOLE</t>
  </si>
  <si>
    <t>UTTAM  MARUTI KADAM</t>
  </si>
  <si>
    <t>MANISHA VISHWAS PAWAR</t>
  </si>
  <si>
    <t>RAJENDRA GULABRAO SHINDE</t>
  </si>
  <si>
    <t>MONALI MADHUKAR JADHAV</t>
  </si>
  <si>
    <t>SARANG PRABHAKAR KALAMKAR</t>
  </si>
  <si>
    <t>DILIP M KOKARE</t>
  </si>
  <si>
    <t>PRAKASH D BHAPKAR</t>
  </si>
  <si>
    <t>MANISHA P JAWALE</t>
  </si>
  <si>
    <t>ARVIND A SABLE</t>
  </si>
  <si>
    <t>SANJAY SONAWANE</t>
  </si>
  <si>
    <t>BABASAHEB RASKAR</t>
  </si>
  <si>
    <t>N K KHAMKAR</t>
  </si>
  <si>
    <t>KIRAN N B</t>
  </si>
  <si>
    <t>MEENA GAIKAWAD</t>
  </si>
  <si>
    <t>APPASAHEB S KAMBLE</t>
  </si>
  <si>
    <t>AVINASH BALKRISHANA BHAMRE</t>
  </si>
  <si>
    <t>KULDEEP SUDHAKAR SHETE</t>
  </si>
  <si>
    <t>JITENDRA KISAN GAJBAR</t>
  </si>
  <si>
    <t>UMESH GENBA KHESE</t>
  </si>
  <si>
    <t>MANOJ POPAT JAGTAP</t>
  </si>
  <si>
    <t>SWATI SANTOSH HANDE</t>
  </si>
  <si>
    <t>SUNITA NAVNATH KALE</t>
  </si>
  <si>
    <t>DHANAJI SUBHASH ADSUL</t>
  </si>
  <si>
    <t>SONALI PRATAP WAGHMARE</t>
  </si>
  <si>
    <t>ASHOK SHAM SHENDGE</t>
  </si>
  <si>
    <t>NITIN BAPURAO</t>
  </si>
  <si>
    <t>ANIL SAMPAT KOLATE</t>
  </si>
  <si>
    <t>AMIT CHHOTULAL VYAS</t>
  </si>
  <si>
    <t>RAKESH S JAIN</t>
  </si>
  <si>
    <t>RAVINDRA SHRAWAN JADHAV</t>
  </si>
  <si>
    <t>DATTATRAYA VITHOBA JANKAR</t>
  </si>
  <si>
    <t>SATISH BABARAO KOLOKHE</t>
  </si>
  <si>
    <t>DIPTI SATISH GHULE</t>
  </si>
  <si>
    <t>SACHIN MOHAN AGARWAL</t>
  </si>
  <si>
    <t>MANGESH SUBHASH BODAKE</t>
  </si>
  <si>
    <t>K M BHOSALE</t>
  </si>
  <si>
    <t>M D ARANGAONKAR</t>
  </si>
  <si>
    <t>V S  KATAKE</t>
  </si>
  <si>
    <t>D H PAWAR</t>
  </si>
  <si>
    <t>A P CHAVAN</t>
  </si>
  <si>
    <t>R S BHONGALE</t>
  </si>
  <si>
    <t>S U SHAIKH</t>
  </si>
  <si>
    <t>YOGESH LALCHAND AHIRE</t>
  </si>
  <si>
    <t>HASTAKUMAR JAYAKUMAR PATEL</t>
  </si>
  <si>
    <t>NANDAKUMAR V AVINASHE</t>
  </si>
  <si>
    <t>DHANASHREE P RAJGURU</t>
  </si>
  <si>
    <t>SUJATA K MAHAMUNI</t>
  </si>
  <si>
    <t>SANDIP AMBADAS</t>
  </si>
  <si>
    <t>RAHUL ABYRAO TAMBE</t>
  </si>
  <si>
    <t>SUREKHA SHAHAJI KADAM</t>
  </si>
  <si>
    <t>JYOTI PANDURANG RANAWARE</t>
  </si>
  <si>
    <t>TEJPAL PRATAP JADHAV</t>
  </si>
  <si>
    <t>SAMBHAJI SHIVAJI CHAVAN</t>
  </si>
  <si>
    <t>VILAS SONBA PAWAR</t>
  </si>
  <si>
    <t>NAVNATH BHAGWAT KARANDE</t>
  </si>
  <si>
    <t>TANAJI KALYAN SHINGADE</t>
  </si>
  <si>
    <t>GAJANAN SUBHANA BHUJBAL</t>
  </si>
  <si>
    <t>AVINASH ASHOK RANMODE</t>
  </si>
  <si>
    <t>REKHA SANTOSH KAMBLE</t>
  </si>
  <si>
    <t>BABU SAMPAT DERE</t>
  </si>
  <si>
    <t>ANANT JAGANNATH SONAWANE</t>
  </si>
  <si>
    <t>GANESH REVJI JADHAV</t>
  </si>
  <si>
    <t>RAMESH SHANKAR DOLAS</t>
  </si>
  <si>
    <t>SUNITA BABAN RAKSHE</t>
  </si>
  <si>
    <t>Dahi Chowki</t>
  </si>
  <si>
    <t>Jhansi</t>
  </si>
  <si>
    <t>Kaushalpuri</t>
  </si>
  <si>
    <t>Kidwai Nagar</t>
  </si>
  <si>
    <t>Lalitpur</t>
  </si>
  <si>
    <t>Magarwara</t>
  </si>
  <si>
    <t>Mandhna</t>
  </si>
  <si>
    <t>Mawai Brahmnan</t>
  </si>
  <si>
    <t>Mirrikala</t>
  </si>
  <si>
    <t>Purwa</t>
  </si>
  <si>
    <t>Ratan Lal Nagar</t>
  </si>
  <si>
    <t>UNNAO</t>
  </si>
  <si>
    <t>Mohan</t>
  </si>
  <si>
    <t>Bethabhawani</t>
  </si>
  <si>
    <t>Pramood Kumar</t>
  </si>
  <si>
    <t xml:space="preserve">Gautam </t>
  </si>
  <si>
    <t>Ashok Kumar Sharr</t>
  </si>
  <si>
    <t>Amit Kumar Soni</t>
  </si>
  <si>
    <t>Vivek Yadav</t>
  </si>
  <si>
    <t>Ashish Mishra</t>
  </si>
  <si>
    <t>Abhialsh Agrawal</t>
  </si>
  <si>
    <t>Virendra sahu</t>
  </si>
  <si>
    <t>Rajesh Yadav</t>
  </si>
  <si>
    <t>Mrs. Suman Bajpai</t>
  </si>
  <si>
    <t>Mashesh Kumar Mishra</t>
  </si>
  <si>
    <t>Ram Chandra</t>
  </si>
  <si>
    <t>Pradeep Gupta</t>
  </si>
  <si>
    <t>Anil Kumar Saini</t>
  </si>
  <si>
    <t>Ravi Kumar Gupta</t>
  </si>
  <si>
    <t>Deepak Kumar Jain</t>
  </si>
  <si>
    <t>Jalaj Kumar Saini</t>
  </si>
  <si>
    <t>Ruchi jain</t>
  </si>
  <si>
    <t>Mohd. Nizamuddin</t>
  </si>
  <si>
    <t>Kuldeep Singh</t>
  </si>
  <si>
    <t>Kamlesh kumar kureel</t>
  </si>
  <si>
    <t>Devendra Singh</t>
  </si>
  <si>
    <t>Shasiraj Bharti</t>
  </si>
  <si>
    <t>Kripa Shanker</t>
  </si>
  <si>
    <t>Pushpendra Singh</t>
  </si>
  <si>
    <t>Mr. Gauri Shankar</t>
  </si>
  <si>
    <t>Mrs. Ekta Rani</t>
  </si>
  <si>
    <t>Dhruv Kumar</t>
  </si>
  <si>
    <t>Anchal Soni</t>
  </si>
  <si>
    <t>Mohd. Arif</t>
  </si>
  <si>
    <t>Amar Singh</t>
  </si>
  <si>
    <t>Karunendra Singh</t>
  </si>
  <si>
    <t>Santosh Kumar</t>
  </si>
  <si>
    <t>Akhilesk Kumar Srivastava</t>
  </si>
  <si>
    <t>Balakram Singh Chauhan</t>
  </si>
  <si>
    <t>Mrs. Neelam Gupta</t>
  </si>
  <si>
    <t>Mrs. Rukmani Sharma</t>
  </si>
  <si>
    <t>Shamsher Singh</t>
  </si>
  <si>
    <t>MR KANHAIYALAL RATHORE</t>
  </si>
  <si>
    <t>MR VED PRAKASH TIWARI</t>
  </si>
  <si>
    <t>MR SANDIP KUMAR GUPTA</t>
  </si>
  <si>
    <t>MR GOPAL GUPTA</t>
  </si>
  <si>
    <t>MR SHIV PRATAP SINGH</t>
  </si>
  <si>
    <t>MR JITENDRA KUMAR</t>
  </si>
  <si>
    <t>MR TRIPURESH BAJPAI</t>
  </si>
  <si>
    <t>MS SONIA TRIPATHI</t>
  </si>
  <si>
    <t>Satya Prakash</t>
  </si>
  <si>
    <t>Sanjeet Kumar</t>
  </si>
  <si>
    <t>Devendra Kumar Shukla</t>
  </si>
  <si>
    <t>Imran Ahmad</t>
  </si>
  <si>
    <t>Deesa</t>
  </si>
  <si>
    <t>Mundra</t>
  </si>
  <si>
    <t>Himatnagar</t>
  </si>
  <si>
    <t>Kamliwada</t>
  </si>
  <si>
    <t>Palanpur</t>
  </si>
  <si>
    <t>Patan</t>
  </si>
  <si>
    <t>Sadra</t>
  </si>
  <si>
    <t>Salal</t>
  </si>
  <si>
    <t>Bhuj</t>
  </si>
  <si>
    <t>Visnagar</t>
  </si>
  <si>
    <t>Bhanu G.Gelot</t>
  </si>
  <si>
    <t>Mukesh G.Desai</t>
  </si>
  <si>
    <t>Nirmal V.Solanki</t>
  </si>
  <si>
    <t>Ravi J.Jethwani</t>
  </si>
  <si>
    <t>Hiraben D.Parmar</t>
  </si>
  <si>
    <t>Nita A.Patel</t>
  </si>
  <si>
    <t>Hargovind P. Parmar</t>
  </si>
  <si>
    <t>Dharmishtha M.Rathod</t>
  </si>
  <si>
    <t>Nirmalaben H.Thakore</t>
  </si>
  <si>
    <t>Prakash T.Chauhan</t>
  </si>
  <si>
    <t>Rohit P.Suthar</t>
  </si>
  <si>
    <t>Navin S.Barot</t>
  </si>
  <si>
    <t>Ashji P.Thakore</t>
  </si>
  <si>
    <t>Nitin B.Kadiya</t>
  </si>
  <si>
    <t>Suresh M.Parmar</t>
  </si>
  <si>
    <t>Vishanji C.Solanki</t>
  </si>
  <si>
    <t>Navalsingh M.Rathod</t>
  </si>
  <si>
    <t>Manoj V.Prajapati</t>
  </si>
  <si>
    <t>Malabhai D.Garvariya</t>
  </si>
  <si>
    <t>Sanjay G.Patel</t>
  </si>
  <si>
    <t>Nazma A.Jat</t>
  </si>
  <si>
    <t>Ketan M.Soneta</t>
  </si>
  <si>
    <t>Vipul R.Nayak</t>
  </si>
  <si>
    <t>Kamlesh A.Patel</t>
  </si>
  <si>
    <t>Anand R.Prajapati</t>
  </si>
  <si>
    <t>Hajrabibi Valamiys</t>
  </si>
  <si>
    <t>Javed I.Mirza</t>
  </si>
  <si>
    <t>Shital R.Patel</t>
  </si>
  <si>
    <t>Jayshree B.Chauhan</t>
  </si>
  <si>
    <t>Mohmad I.Kazi</t>
  </si>
  <si>
    <t>KOKRUD</t>
  </si>
  <si>
    <t>GADHINGLAJ</t>
  </si>
  <si>
    <t>VATHAR KIRO</t>
  </si>
  <si>
    <t>JADARBABLAD</t>
  </si>
  <si>
    <t>SATARA</t>
  </si>
  <si>
    <t>SHAHUWADI</t>
  </si>
  <si>
    <t>MURGUD</t>
  </si>
  <si>
    <t>GARGOTI</t>
  </si>
  <si>
    <t>ZARE</t>
  </si>
  <si>
    <t>MADGYAL</t>
  </si>
  <si>
    <t>RADHANAGARI</t>
  </si>
  <si>
    <t>PHALTAN</t>
  </si>
  <si>
    <t>JATH</t>
  </si>
  <si>
    <t>HUPARI</t>
  </si>
  <si>
    <t>KURUNDWAD</t>
  </si>
  <si>
    <t>WAI</t>
  </si>
  <si>
    <t>CHUYE</t>
  </si>
  <si>
    <t>ISLAMPUR</t>
  </si>
  <si>
    <t>KHANAPUR</t>
  </si>
  <si>
    <t>KAWATHEMAH</t>
  </si>
  <si>
    <t>jAYSINGPUR</t>
  </si>
  <si>
    <t>BUDH</t>
  </si>
  <si>
    <t>CHINCHANI</t>
  </si>
  <si>
    <t>GAONBHAG</t>
  </si>
  <si>
    <t>UMADI</t>
  </si>
  <si>
    <t>SAROOD</t>
  </si>
  <si>
    <t>Javed Gulab Attar</t>
  </si>
  <si>
    <t>Vaibhav Mahadeo Gaikwad</t>
  </si>
  <si>
    <t>Bajirao Ganpatrao Desai</t>
  </si>
  <si>
    <t>Fayyaz Abdulgani Shaikh</t>
  </si>
  <si>
    <t>Sahyadri Cashew Industries</t>
  </si>
  <si>
    <t>Vinayak Foods &amp; Agro Ind.</t>
  </si>
  <si>
    <t>Vaishali Balu Taware</t>
  </si>
  <si>
    <t>Lahuraj Ramchandra Jadhav</t>
  </si>
  <si>
    <t>Amol Dhanaji Chavan</t>
  </si>
  <si>
    <t>Shashikant Raghunath Yadav</t>
  </si>
  <si>
    <t>Sambhaji Vinayak Gaikwad</t>
  </si>
  <si>
    <t>Siddappa Devappa Madgyal</t>
  </si>
  <si>
    <t>Sagar Kakaso Todkar</t>
  </si>
  <si>
    <t>Santosh Nilayya Swami</t>
  </si>
  <si>
    <t>Ashwini Anant Raikar</t>
  </si>
  <si>
    <t>Nilesh Popat Jagdale</t>
  </si>
  <si>
    <t>Pratibha Shashikant Salunke</t>
  </si>
  <si>
    <t>Suresh Sitaram Shedge</t>
  </si>
  <si>
    <t>Balkrishna Ramchandra Bhosale</t>
  </si>
  <si>
    <t>Vikas Tukaram Ghadge</t>
  </si>
  <si>
    <t>Pandurang Dnyandeo Patil</t>
  </si>
  <si>
    <t>Surekha Ramchandra Parle</t>
  </si>
  <si>
    <t>Laxmi Krishna Patil</t>
  </si>
  <si>
    <t>Yashawsant Lumaji Kamble</t>
  </si>
  <si>
    <t>Shamrao Mahadeo Patil</t>
  </si>
  <si>
    <t>Ranjeet Keraba Chougule</t>
  </si>
  <si>
    <t>Suresh Pandurang Khade</t>
  </si>
  <si>
    <t>Sangram Sakharam Chougule</t>
  </si>
  <si>
    <t>Tukaram Madhukar Patil</t>
  </si>
  <si>
    <t>Vitthal Shripati Chougule</t>
  </si>
  <si>
    <t>Amit Rasjaram Chougule</t>
  </si>
  <si>
    <t>Mahesh Ananda Kotmire</t>
  </si>
  <si>
    <t>Asmita Vitthal Chougule</t>
  </si>
  <si>
    <t>Abaso Sadashiv Pawale</t>
  </si>
  <si>
    <t>Suresh Hari Mangaonkar</t>
  </si>
  <si>
    <t>Balu Ananda Kamble</t>
  </si>
  <si>
    <t>Prakash Kerba Gurav</t>
  </si>
  <si>
    <t>Sagar Mahadeo Gurav</t>
  </si>
  <si>
    <t>Raviraj Vilas Kupate</t>
  </si>
  <si>
    <t>Abhijit Anandrao Gund</t>
  </si>
  <si>
    <t>Ajit Ashok Rajmane</t>
  </si>
  <si>
    <t>Sachin Chandrakant Mane</t>
  </si>
  <si>
    <t>Daryappa Mahadeo Jamgond</t>
  </si>
  <si>
    <t>Umesh Keshav Sawant</t>
  </si>
  <si>
    <t>Umesh Manohar Panhalkar</t>
  </si>
  <si>
    <t>Ranjeet Vilasrao Saravane</t>
  </si>
  <si>
    <t>Shivaji Shamrao Patil</t>
  </si>
  <si>
    <t>Vishnu Narayan Mitake</t>
  </si>
  <si>
    <t>Jamir Mayalal Mulani</t>
  </si>
  <si>
    <t>Nitin Ramchandra Sawant</t>
  </si>
  <si>
    <t>Sandip Tukaram Dhond</t>
  </si>
  <si>
    <t>Shivaji Anant Kumbhar</t>
  </si>
  <si>
    <t>Padmaja Vitthal Patil</t>
  </si>
  <si>
    <t>Satappa Shripati Khebudkar</t>
  </si>
  <si>
    <t>Samir Rafik Rawut</t>
  </si>
  <si>
    <t>Mujamil Allabaksha Bagwan</t>
  </si>
  <si>
    <t>Juber Abdulgani Rawat</t>
  </si>
  <si>
    <t>Sarjerao Anant Patil</t>
  </si>
  <si>
    <t>Balkrishna Pandurang Bhagat</t>
  </si>
  <si>
    <t>Kedar Shrikant Petkar</t>
  </si>
  <si>
    <t>Yashawant Mansing Jagtap</t>
  </si>
  <si>
    <t>Sambhaji Nivrutti Mane</t>
  </si>
  <si>
    <t>Dundappa Basavant Gunjal  *</t>
  </si>
  <si>
    <t>Satish Suibhash Karade</t>
  </si>
  <si>
    <t>Sanjay Pandurang Potdar</t>
  </si>
  <si>
    <t>Vijay Dinkar Jadhav</t>
  </si>
  <si>
    <t>Subhash Maruti Kshirsagar</t>
  </si>
  <si>
    <t>Prakash Sadashiv lohar</t>
  </si>
  <si>
    <t>Ranjeet Jaysingrao Ghorpqade</t>
  </si>
  <si>
    <t>Yuvaraj Dinkar Desai</t>
  </si>
  <si>
    <t>Amol Subhash Mahadik</t>
  </si>
  <si>
    <t>Ramchadra Hanmant Birajdar</t>
  </si>
  <si>
    <t>Sourabh Mamso Kothale</t>
  </si>
  <si>
    <t>Jitendra Raghunath Sankpal</t>
  </si>
  <si>
    <t>Ramesh Bapu Chavan</t>
  </si>
  <si>
    <t>Vijay Vasant Jagtap</t>
  </si>
  <si>
    <t>Sai Communication</t>
  </si>
  <si>
    <t>Amar Ashok Jamadade</t>
  </si>
  <si>
    <t>Anil Mahadeo Raut</t>
  </si>
  <si>
    <t>Shivaji Vishnu Hatkar</t>
  </si>
  <si>
    <t>Pandurang Baburao Raut</t>
  </si>
  <si>
    <t>Sandip Bapuso Chougule</t>
  </si>
  <si>
    <t>Shahaji Dhondiram Patil</t>
  </si>
  <si>
    <t>Anil Shamrao Powar</t>
  </si>
  <si>
    <t>Vijay Satap[pa Chougule</t>
  </si>
  <si>
    <t>Sandip Shripati Rajigare</t>
  </si>
  <si>
    <t>Krishnat Anant Patil</t>
  </si>
  <si>
    <t>Kavita Tanaji Hatkar</t>
  </si>
  <si>
    <t>Sagar Sadashiv Patil</t>
  </si>
  <si>
    <t>Amol Machhindra Patil</t>
  </si>
  <si>
    <t>Vijay Dhanaji Nikam</t>
  </si>
  <si>
    <t>Nitin Udaysingh Rajput</t>
  </si>
  <si>
    <t>Sanjay Ganpati Sutar</t>
  </si>
  <si>
    <t>Arun Babaso Patil</t>
  </si>
  <si>
    <t>Udaysingh Aravind Sarnobat</t>
  </si>
  <si>
    <t>Priyanka Ashok Shinde</t>
  </si>
  <si>
    <t>Popat Ramchandra Kamble</t>
  </si>
  <si>
    <t>Shivaji Malhari Jadhav</t>
  </si>
  <si>
    <t>Dadaso Gulab Jadhav</t>
  </si>
  <si>
    <t>Santosh L. Hajare</t>
  </si>
  <si>
    <t>Rajendra Namdeo Hatikar</t>
  </si>
  <si>
    <t>Jamir Babaso Tamboli</t>
  </si>
  <si>
    <t>Vandana Maruti Dongare</t>
  </si>
  <si>
    <t>Ranjana Prakash Mandane</t>
  </si>
  <si>
    <t>Pankaj Dilip Pawar</t>
  </si>
  <si>
    <t>Dattaram Shivram Ghatge</t>
  </si>
  <si>
    <t>Dhanaji yashawant Jadhav</t>
  </si>
  <si>
    <t>Ravindra Rajaram Mane</t>
  </si>
  <si>
    <t>Manisha Prakash Jadhav</t>
  </si>
  <si>
    <t>Poonam Dilip Shinde</t>
  </si>
  <si>
    <t>Krishnadev g. Waghamare</t>
  </si>
  <si>
    <t>Mahesh Anandrao Dhole</t>
  </si>
  <si>
    <t>Raygonda Tammaraya Yemmi</t>
  </si>
  <si>
    <t>Amit Mahadeo Marathe</t>
  </si>
  <si>
    <t>Nilesh Shridhar Bhasme</t>
  </si>
  <si>
    <t>Vaishali B. Patil</t>
  </si>
  <si>
    <t>Ajitkumar A. Patil</t>
  </si>
  <si>
    <t>Shankar S. Patil</t>
  </si>
  <si>
    <t>Jayashri M. Patil</t>
  </si>
  <si>
    <t>Mangal B. Patil</t>
  </si>
  <si>
    <t>BANGALBARI</t>
  </si>
  <si>
    <t>DANGRAM</t>
  </si>
  <si>
    <t>ETHELBARI</t>
  </si>
  <si>
    <t>DISPUR</t>
  </si>
  <si>
    <t>ABUL BASAR</t>
  </si>
  <si>
    <t>PRADIP KUMAR BARMAN</t>
  </si>
  <si>
    <t>ARJUN SINGH</t>
  </si>
  <si>
    <t>MAFIJAR RAHAMAN</t>
  </si>
  <si>
    <t>PANKAJ SARKAR</t>
  </si>
  <si>
    <t>SURJIT ROY</t>
  </si>
  <si>
    <t>BIPUL TOPPO</t>
  </si>
  <si>
    <t>PARESH KARJEE</t>
  </si>
  <si>
    <t>BABUL SAIBA</t>
  </si>
  <si>
    <t>SANGAN EKKA</t>
  </si>
  <si>
    <t>LOKAMAL KR.SAIBA</t>
  </si>
  <si>
    <t>RAMBAHADUR LIMBU</t>
  </si>
  <si>
    <t>RAJUDAS</t>
  </si>
  <si>
    <t>K.Chitra Devi</t>
  </si>
  <si>
    <t>B.KanchanaMani</t>
  </si>
  <si>
    <t>S.Jegatha</t>
  </si>
  <si>
    <t>Paramaeswari</t>
  </si>
  <si>
    <t>Bhuvaneswaqri</t>
  </si>
  <si>
    <t>V.Vasantha</t>
  </si>
  <si>
    <t>Uma Maheswari</t>
  </si>
  <si>
    <t>Anuradha</t>
  </si>
  <si>
    <t>R.Lokanayaki</t>
  </si>
  <si>
    <t>Vennila</t>
  </si>
  <si>
    <t>Subramani</t>
  </si>
  <si>
    <t>K.Karthikeyan</t>
  </si>
  <si>
    <t>V.Visahlakshi</t>
  </si>
  <si>
    <t>Palayamkotai</t>
  </si>
  <si>
    <t>Namakkal</t>
  </si>
  <si>
    <t>Perur</t>
  </si>
  <si>
    <t>R.Selvakumari</t>
  </si>
  <si>
    <t>S.Ramalakshmi</t>
  </si>
  <si>
    <t>G.Ilayaraja</t>
  </si>
  <si>
    <t>M.Dharmaveeran</t>
  </si>
  <si>
    <t>A.Murugan</t>
  </si>
  <si>
    <t>S.Ruby</t>
  </si>
  <si>
    <t>S.Devanathan</t>
  </si>
  <si>
    <t>A.James</t>
  </si>
  <si>
    <t>A.Kavitha</t>
  </si>
  <si>
    <t>S.Sahul Hameed</t>
  </si>
  <si>
    <t>Trichy Cantonment</t>
  </si>
  <si>
    <t>S.Selvi</t>
  </si>
  <si>
    <t>J.Shakila Banu</t>
  </si>
  <si>
    <t>Jagadhari</t>
  </si>
  <si>
    <t>Suresh Kumar</t>
  </si>
  <si>
    <t>Anuj Kumar</t>
  </si>
  <si>
    <t>Munish Kumar</t>
  </si>
  <si>
    <t>Mange Ram</t>
  </si>
  <si>
    <t>Sanjay Kumar</t>
  </si>
  <si>
    <t>Amit Kumar</t>
  </si>
  <si>
    <t>Yamuna Nagar</t>
  </si>
  <si>
    <t>Jagjit Singh</t>
  </si>
  <si>
    <t>Sushil Kumar</t>
  </si>
  <si>
    <t>Ferozpur Cantt.</t>
  </si>
  <si>
    <t>Ashok Rajput</t>
  </si>
  <si>
    <t>Narinder</t>
  </si>
  <si>
    <t>Sandeep Handa</t>
  </si>
  <si>
    <t>Des Roy</t>
  </si>
  <si>
    <t>Kochhar Market</t>
  </si>
  <si>
    <t>Sandeep Ram</t>
  </si>
  <si>
    <t>Prabhdeep Goyal</t>
  </si>
  <si>
    <t>Mohinder PaL</t>
  </si>
  <si>
    <t>Mandaur</t>
  </si>
  <si>
    <t>Gursevak Singh</t>
  </si>
  <si>
    <t>Jagtar Singh</t>
  </si>
  <si>
    <t>Amandeep Singh</t>
  </si>
  <si>
    <t>Karnail Singh</t>
  </si>
  <si>
    <t>Jagjivan Kumanr</t>
  </si>
  <si>
    <t>Ludhiana Industrial Area</t>
  </si>
  <si>
    <t>Rajneesh Tagra</t>
  </si>
  <si>
    <t>Satwant Singh</t>
  </si>
  <si>
    <t>Mai Hiran</t>
  </si>
  <si>
    <t>Pankaj Dhall</t>
  </si>
  <si>
    <t>Jatinder Kumar</t>
  </si>
  <si>
    <t>Sarika Malhotra</t>
  </si>
  <si>
    <t>Paras</t>
  </si>
  <si>
    <t>Rajan Verma</t>
  </si>
  <si>
    <t>PratapSingh Wala</t>
  </si>
  <si>
    <t>Ashwinder Kaur</t>
  </si>
  <si>
    <t>Umesh Goyal</t>
  </si>
  <si>
    <t>Dakha</t>
  </si>
  <si>
    <t>Avtar Singh</t>
  </si>
  <si>
    <t>amritpla Singh</t>
  </si>
  <si>
    <t>Harjot Singh</t>
  </si>
  <si>
    <t>Charnjit Singh</t>
  </si>
  <si>
    <t>Bhatinda</t>
  </si>
  <si>
    <t xml:space="preserve">Yashpal </t>
  </si>
  <si>
    <t>Ritu Goyal</t>
  </si>
  <si>
    <t>Naveen Mishra</t>
  </si>
  <si>
    <t>Deepak Kumar</t>
  </si>
  <si>
    <t>Rajni Bala</t>
  </si>
  <si>
    <t>Patiala</t>
  </si>
  <si>
    <t>Taranji Singh</t>
  </si>
  <si>
    <t>Sukhwinder Kaur</t>
  </si>
  <si>
    <t>Sitto Gunno</t>
  </si>
  <si>
    <t>Mamta Rani</t>
  </si>
  <si>
    <t>Sat Pal</t>
  </si>
  <si>
    <t>Puja Rani</t>
  </si>
  <si>
    <t>Nirmal Kumar</t>
  </si>
  <si>
    <t>Payal</t>
  </si>
  <si>
    <t>Lokinder Kumar</t>
  </si>
  <si>
    <t>Prince Kumar</t>
  </si>
  <si>
    <t>Surinder Kumar</t>
  </si>
  <si>
    <t>Manju Bala</t>
  </si>
  <si>
    <t>Moga</t>
  </si>
  <si>
    <t>Sukhjit Kaur</t>
  </si>
  <si>
    <t>Rasik</t>
  </si>
  <si>
    <t>Srinagar</t>
  </si>
  <si>
    <t>Safion</t>
  </si>
  <si>
    <t>Mukhtiar Ahmed Bhatt</t>
  </si>
  <si>
    <t>Abdul HamidKhan</t>
  </si>
  <si>
    <t>Nushrat Shafi</t>
  </si>
  <si>
    <t>Sarna Canal</t>
  </si>
  <si>
    <t>Rakesh Kumar</t>
  </si>
  <si>
    <t>Sabita Devi</t>
  </si>
  <si>
    <t>Ashwani Kumar</t>
  </si>
  <si>
    <t>Kulwinder Singh</t>
  </si>
  <si>
    <t>Som Raj</t>
  </si>
  <si>
    <t>Banga</t>
  </si>
  <si>
    <t>Navdeep Sudan</t>
  </si>
  <si>
    <t>Tarlochan Lal</t>
  </si>
  <si>
    <t>DAC Moga</t>
  </si>
  <si>
    <t>Navdeep Sharma</t>
  </si>
  <si>
    <t>Harjinder Singh</t>
  </si>
  <si>
    <t>Amandeep Kaur</t>
  </si>
  <si>
    <t>Raekot</t>
  </si>
  <si>
    <t>Satwinder Singh</t>
  </si>
  <si>
    <t>Dilbag Saingh</t>
  </si>
  <si>
    <t>Ghumanda Singh</t>
  </si>
  <si>
    <t>Rakesh Agrawal</t>
  </si>
  <si>
    <t>Jamsher</t>
  </si>
  <si>
    <t>Neetu</t>
  </si>
  <si>
    <t>Jarnail Singh</t>
  </si>
  <si>
    <t>Gurcharan Singh</t>
  </si>
  <si>
    <t>Kiran Bala</t>
  </si>
  <si>
    <t>Abohar</t>
  </si>
  <si>
    <t>Sunil Kumar</t>
  </si>
  <si>
    <t>Simple</t>
  </si>
  <si>
    <t>Sonia</t>
  </si>
  <si>
    <t>Varinder Kumar</t>
  </si>
  <si>
    <t>Tripta Rani</t>
  </si>
  <si>
    <t>Samrita</t>
  </si>
  <si>
    <t>Zira</t>
  </si>
  <si>
    <t>Sartaj Singh</t>
  </si>
  <si>
    <t>Jagdeep Singh</t>
  </si>
  <si>
    <t>Jaspal Kaur</t>
  </si>
  <si>
    <t>Rachhpal Singh</t>
  </si>
  <si>
    <t>Kulwant Singh</t>
  </si>
  <si>
    <t>Randeep Kaur</t>
  </si>
  <si>
    <t>Nirbhai Singh</t>
  </si>
  <si>
    <t>Pathankot</t>
  </si>
  <si>
    <t>Amit Mehra</t>
  </si>
  <si>
    <t>Ramesh Kumar</t>
  </si>
  <si>
    <t>Arti Devi</t>
  </si>
  <si>
    <t>Raman Kumar</t>
  </si>
  <si>
    <t>Jagmohan Singh</t>
  </si>
  <si>
    <t>Phagwara</t>
  </si>
  <si>
    <t>Ankit Verma s/o Madan Lal</t>
  </si>
  <si>
    <t>Machhiwara</t>
  </si>
  <si>
    <t>Hardev Singh</t>
  </si>
  <si>
    <t>Patara</t>
  </si>
  <si>
    <t>Hoshiarpur</t>
  </si>
  <si>
    <t>Jaswant</t>
  </si>
  <si>
    <t>Ashok Kumar Saini</t>
  </si>
  <si>
    <t>Rajnish Kumar</t>
  </si>
  <si>
    <t>Jaspal Singh</t>
  </si>
  <si>
    <t>Golden Temple Road</t>
  </si>
  <si>
    <t>Munish Kumar Manggon</t>
  </si>
  <si>
    <t>Udhampur</t>
  </si>
  <si>
    <t>Yashpal Singh</t>
  </si>
  <si>
    <t>Majith Mandi</t>
  </si>
  <si>
    <t>Rohit Chawla</t>
  </si>
  <si>
    <t>Ludhiana (Main )</t>
  </si>
  <si>
    <t>Vijay Nagar</t>
  </si>
  <si>
    <t>Mangat Ram s/o Ram Prakash</t>
  </si>
  <si>
    <t>Sahil Mehta s/o Ravinder Kumar</t>
  </si>
  <si>
    <t>Bal Krishan s/o Bhagwan Das</t>
  </si>
  <si>
    <t>Bilaspur</t>
  </si>
  <si>
    <t>Inderjit Singhs s/o Nirmal Singh</t>
  </si>
  <si>
    <t>Lakhwinder Singh s/o Major Singh</t>
  </si>
  <si>
    <t>Jagtar Singh s/o Hari Singh</t>
  </si>
  <si>
    <t>Bhagwant Singh s/o Sadhu Singh</t>
  </si>
  <si>
    <t>Gurmit Singh s/o Gurpal Singh</t>
  </si>
  <si>
    <t>Hathur</t>
  </si>
  <si>
    <t>Kewal Singh s/o Jagga Singh</t>
  </si>
  <si>
    <t>Swaran Singh s/o Ajit Singh</t>
  </si>
  <si>
    <t>Sandeep Kumar s/o Rattan Lal</t>
  </si>
  <si>
    <t>Bhullar</t>
  </si>
  <si>
    <t>Chhinder</t>
  </si>
  <si>
    <t>Naveen Nagpal</t>
  </si>
  <si>
    <t>Hambran</t>
  </si>
  <si>
    <t>Naushad</t>
  </si>
  <si>
    <t>Sumit</t>
  </si>
  <si>
    <t>Lalit Agrawal</t>
  </si>
  <si>
    <t>Anita Agrawal</t>
  </si>
  <si>
    <t>Khanna</t>
  </si>
  <si>
    <t>Jaswant Ram</t>
  </si>
  <si>
    <t>Kashmir Avenue</t>
  </si>
  <si>
    <t>Deepak Sharma</t>
  </si>
  <si>
    <t>Gurinder Pal Singh</t>
  </si>
  <si>
    <t>Jagir Singh</t>
  </si>
  <si>
    <t>Neetu Mehta</t>
  </si>
  <si>
    <t>Gaurav Sood</t>
  </si>
  <si>
    <t>Mandi Govindgarh</t>
  </si>
  <si>
    <t>Balwinder Singh</t>
  </si>
  <si>
    <t>Harpreet Kaur</t>
  </si>
  <si>
    <t>Dala</t>
  </si>
  <si>
    <t>Anildeep Kumar</t>
  </si>
  <si>
    <t>Pradeep Singh</t>
  </si>
  <si>
    <t>Jotinder Singh</t>
  </si>
  <si>
    <t>College Road Dakha</t>
  </si>
  <si>
    <t>Updesh Singh</t>
  </si>
  <si>
    <t>Balkar Singh</t>
  </si>
  <si>
    <t>Parminder Singh</t>
  </si>
  <si>
    <t>Vishal Mahajan</t>
  </si>
  <si>
    <t>Jaspreet Singh</t>
  </si>
  <si>
    <t>Badam</t>
  </si>
  <si>
    <t>Suresh Mahto</t>
  </si>
  <si>
    <t>Sunita Kumari</t>
  </si>
  <si>
    <t>Bhawani Shahu</t>
  </si>
  <si>
    <t>Santosh Prasad Gupta</t>
  </si>
  <si>
    <t>Allauddin Mia</t>
  </si>
  <si>
    <t>Ranjeei Kumar Mahto</t>
  </si>
  <si>
    <t>Pamoli Kumari</t>
  </si>
  <si>
    <t>Ajay Kumar</t>
  </si>
  <si>
    <t>Badal Chandra Poddar</t>
  </si>
  <si>
    <t>Sewak Kumar</t>
  </si>
  <si>
    <t>Sujit Kumar</t>
  </si>
  <si>
    <t>Shankar Mahto</t>
  </si>
  <si>
    <t>Mehtab Ansari</t>
  </si>
  <si>
    <t>Basant Yadav</t>
  </si>
  <si>
    <t>Snehlata Devi</t>
  </si>
  <si>
    <t>Md. Amjad</t>
  </si>
  <si>
    <t>Rupesh Kumar Gupta</t>
  </si>
  <si>
    <t>Jageshwar Ram</t>
  </si>
  <si>
    <t>Baleshwar Ram</t>
  </si>
  <si>
    <t>Raju Kumar Rana</t>
  </si>
  <si>
    <t>Abhimanyu Kumar</t>
  </si>
  <si>
    <t>Jai Prakash</t>
  </si>
  <si>
    <t>Mohan Kumar</t>
  </si>
  <si>
    <t>Dilchand Kumar Roshan</t>
  </si>
  <si>
    <t>Amitabh Kumar Pasi</t>
  </si>
  <si>
    <t>Safi Afzal</t>
  </si>
  <si>
    <t>Sidharth Prasad Saw</t>
  </si>
  <si>
    <t>Usman</t>
  </si>
  <si>
    <t>Sweta Barniwal</t>
  </si>
  <si>
    <t>Sita Kumari</t>
  </si>
  <si>
    <t>Manoj Kumar</t>
  </si>
  <si>
    <t>Naveen Kumar</t>
  </si>
  <si>
    <t>Ganpati Hardware</t>
  </si>
  <si>
    <t>Punam Mishra</t>
  </si>
  <si>
    <t>Ajay  Thakur</t>
  </si>
  <si>
    <t>Shivshankar Yadav</t>
  </si>
  <si>
    <t>Banwari Sahu</t>
  </si>
  <si>
    <t>Birendra Kumar Rana</t>
  </si>
  <si>
    <t>Mukesh Kumar  Chourasia</t>
  </si>
  <si>
    <t>Manikchand Pandey</t>
  </si>
  <si>
    <t>Naresh Rajak</t>
  </si>
  <si>
    <t>Krishna Saw</t>
  </si>
  <si>
    <t>Bagramore</t>
  </si>
  <si>
    <t>Balsagra</t>
  </si>
  <si>
    <t>Bantara</t>
  </si>
  <si>
    <t>Barhi</t>
  </si>
  <si>
    <t>Barkagaon</t>
  </si>
  <si>
    <t>Barkatha</t>
  </si>
  <si>
    <t>Bhurkunda</t>
  </si>
  <si>
    <t>Bishnugarh</t>
  </si>
  <si>
    <t>Chatra</t>
  </si>
  <si>
    <t>Chauparan</t>
  </si>
  <si>
    <t>Dantar</t>
  </si>
  <si>
    <t>Domchanch</t>
  </si>
  <si>
    <t>Mahendra Kumar</t>
  </si>
  <si>
    <t>Prakash Pandit</t>
  </si>
  <si>
    <t>Shankar pawan</t>
  </si>
  <si>
    <t>Vinod Kumar</t>
  </si>
  <si>
    <t>MD.Alim</t>
  </si>
  <si>
    <t>MD.Sabir</t>
  </si>
  <si>
    <t>Garikalan</t>
  </si>
  <si>
    <t>Gidi</t>
  </si>
  <si>
    <t>Tasmin Naz</t>
  </si>
  <si>
    <t>Om Prakash Chourasia</t>
  </si>
  <si>
    <t>Sufia Parween</t>
  </si>
  <si>
    <t>Saraswati Devi</t>
  </si>
  <si>
    <t>Shabana Parween</t>
  </si>
  <si>
    <t>Shane Ahmed</t>
  </si>
  <si>
    <t>Yogendra Rajak</t>
  </si>
  <si>
    <t>Ranjay Kumar Singh</t>
  </si>
  <si>
    <t>Sudhir Kumar Rana</t>
  </si>
  <si>
    <t>Partha Sarthi Sinha</t>
  </si>
  <si>
    <t>Lalchand Mahto</t>
  </si>
  <si>
    <t>Prmchand Mahto</t>
  </si>
  <si>
    <t>Jamaluddin Ansari</t>
  </si>
  <si>
    <t>Ravi Kumar Keshari</t>
  </si>
  <si>
    <t>Shashikant Mishra</t>
  </si>
  <si>
    <t>Ramprasad Pandit</t>
  </si>
  <si>
    <t>Sharwan Kumar</t>
  </si>
  <si>
    <t>Rais Alam</t>
  </si>
  <si>
    <t>Tara Prasad</t>
  </si>
  <si>
    <t>Suman Kumar Nayak</t>
  </si>
  <si>
    <t>Mukhmanjan Mahli</t>
  </si>
  <si>
    <t>MD.Kalam Mansoori</t>
  </si>
  <si>
    <t>Roshan Saw</t>
  </si>
  <si>
    <t>Hriday Kumar Singh</t>
  </si>
  <si>
    <t>Ashwani Kumar Singh</t>
  </si>
  <si>
    <t>MD. Kamaluddin</t>
  </si>
  <si>
    <t>Ranjit Kumar Ram</t>
  </si>
  <si>
    <t>Kamod Kumar Thakur</t>
  </si>
  <si>
    <t>Aslam Ansari</t>
  </si>
  <si>
    <t>Navin Kumar Gupta</t>
  </si>
  <si>
    <t>Sudhir Kumar Nayak</t>
  </si>
  <si>
    <t>Sujit Kumar Pande</t>
  </si>
  <si>
    <t>Tulsi Prasad</t>
  </si>
  <si>
    <t>Sajid Ansari</t>
  </si>
  <si>
    <t>Hunterganj</t>
  </si>
  <si>
    <t>Jhumri Telaiya</t>
  </si>
  <si>
    <t>Kariatpur</t>
  </si>
  <si>
    <t>Kuju</t>
  </si>
  <si>
    <t>Mandu</t>
  </si>
  <si>
    <t>Rajesh Kumar Mehta</t>
  </si>
  <si>
    <t>Mangura</t>
  </si>
  <si>
    <t>Nawada</t>
  </si>
  <si>
    <t>Nawalsahi</t>
  </si>
  <si>
    <t>Padma</t>
  </si>
  <si>
    <t>Pathaldiha</t>
  </si>
  <si>
    <t>Patratu</t>
  </si>
  <si>
    <t>Pipcho</t>
  </si>
  <si>
    <t>Rajrappa Project</t>
  </si>
  <si>
    <t>Ramgarh Cantt.</t>
  </si>
  <si>
    <t>Religarha</t>
  </si>
  <si>
    <t>Shaharjam</t>
  </si>
  <si>
    <t>Sultana</t>
  </si>
  <si>
    <t>Tandwa</t>
  </si>
  <si>
    <t>Sada</t>
  </si>
  <si>
    <t>Mr. Lalchand Pal</t>
  </si>
  <si>
    <t>MODASA</t>
  </si>
  <si>
    <t>Jaiminyben B Bhatt</t>
  </si>
  <si>
    <t>Vaishaliben Y Shah</t>
  </si>
  <si>
    <t>Ismail I Sheikh</t>
  </si>
  <si>
    <t>Narwal</t>
  </si>
  <si>
    <t>Kishna Kant</t>
  </si>
  <si>
    <t>AGRA</t>
  </si>
  <si>
    <t>BARKHEDA</t>
  </si>
  <si>
    <t>BARNAHAL</t>
  </si>
  <si>
    <t>BHATASA</t>
  </si>
  <si>
    <t>CHANDUIYA</t>
  </si>
  <si>
    <t>EKA</t>
  </si>
  <si>
    <t>ETAWAH</t>
  </si>
  <si>
    <t>FARRUKHABAD</t>
  </si>
  <si>
    <t>GHIROR</t>
  </si>
  <si>
    <t>JYOTI</t>
  </si>
  <si>
    <t>KAIMGANJ</t>
  </si>
  <si>
    <t>KURAOLI</t>
  </si>
  <si>
    <t>KUSMARA</t>
  </si>
  <si>
    <t>LACHHPUR</t>
  </si>
  <si>
    <t>MAINPURI</t>
  </si>
  <si>
    <t>MAKHANPUR</t>
  </si>
  <si>
    <t>MAHAMAYA NAGAR</t>
  </si>
  <si>
    <t>MATHURA</t>
  </si>
  <si>
    <t>MOHAMMADABAD</t>
  </si>
  <si>
    <t>NEW AGRA</t>
  </si>
  <si>
    <t>PARHAM</t>
  </si>
  <si>
    <t>SAIFAI</t>
  </si>
  <si>
    <t>SAMAN</t>
  </si>
  <si>
    <t>SAURIKH</t>
  </si>
  <si>
    <t>SHIKOHABAD</t>
  </si>
  <si>
    <t>SIKANDERPUR</t>
  </si>
  <si>
    <t>TIRWAGANJ</t>
  </si>
  <si>
    <t>Aneet Verma</t>
  </si>
  <si>
    <t>Hem Chandra</t>
  </si>
  <si>
    <t>Satyvir Singh</t>
  </si>
  <si>
    <t>Brijesh Kumar</t>
  </si>
  <si>
    <t>Sheelendra Singh</t>
  </si>
  <si>
    <t>Mohd. Aabid</t>
  </si>
  <si>
    <t>Ravikant</t>
  </si>
  <si>
    <t>Hariom</t>
  </si>
  <si>
    <t>Mohmmaddeen</t>
  </si>
  <si>
    <t>Bipin Kumar</t>
  </si>
  <si>
    <t>Dharmveer Singh</t>
  </si>
  <si>
    <t>Shivnandan Singh</t>
  </si>
  <si>
    <t>Mahendra Singh</t>
  </si>
  <si>
    <t>Dablu Singh</t>
  </si>
  <si>
    <t>Yogesh Singh Chauhan</t>
  </si>
  <si>
    <t>Vaibhav Pratap Singh</t>
  </si>
  <si>
    <t>Anurag Jauhari</t>
  </si>
  <si>
    <t>Sushobit Verma</t>
  </si>
  <si>
    <t>Indresh Kumari</t>
  </si>
  <si>
    <t>Suraj Prakesh Verma</t>
  </si>
  <si>
    <t>Manjari Gupta</t>
  </si>
  <si>
    <t>Sonal Agrawal</t>
  </si>
  <si>
    <t>Saima Bano</t>
  </si>
  <si>
    <t>Inderjit Singh</t>
  </si>
  <si>
    <t>Mamta Shakya</t>
  </si>
  <si>
    <t>Sonu Kumar</t>
  </si>
  <si>
    <t>Dhanveer Singh</t>
  </si>
  <si>
    <t>Rajeev Kumar</t>
  </si>
  <si>
    <t>Shailendra Singh</t>
  </si>
  <si>
    <t>Arbind Kumar</t>
  </si>
  <si>
    <t>Devesh Kumar</t>
  </si>
  <si>
    <t>Pushpa Devi</t>
  </si>
  <si>
    <t>Veer Pal</t>
  </si>
  <si>
    <t>Mamta Yadav</t>
  </si>
  <si>
    <t>Kausal Kishore</t>
  </si>
  <si>
    <t>Ashish Agrawal</t>
  </si>
  <si>
    <t>Rajpal Singh Phonia</t>
  </si>
  <si>
    <t>Vinay Kumar</t>
  </si>
  <si>
    <t>Praveen Kumar Pathak</t>
  </si>
  <si>
    <t>Mukesh Singh</t>
  </si>
  <si>
    <t>Shyam Singh</t>
  </si>
  <si>
    <t>Saroj Gupta</t>
  </si>
  <si>
    <t>Alka Maurya</t>
  </si>
  <si>
    <t>Ashish</t>
  </si>
  <si>
    <t>Bansidhar</t>
  </si>
  <si>
    <t>Shiksha</t>
  </si>
  <si>
    <t>Anshul</t>
  </si>
  <si>
    <t>Jitendra Kumar</t>
  </si>
  <si>
    <t>Veer Pal Singh</t>
  </si>
  <si>
    <t>A.K. Kulshrestha</t>
  </si>
  <si>
    <t>Sumit Vohra</t>
  </si>
  <si>
    <t>Udayveer Singh</t>
  </si>
  <si>
    <t>Dharmendra Singh</t>
  </si>
  <si>
    <t>Saurabh Maheshwari</t>
  </si>
  <si>
    <t>Ramakant</t>
  </si>
  <si>
    <t>Vipin Kumar</t>
  </si>
  <si>
    <t>Jai Prakash Narain</t>
  </si>
  <si>
    <t>Pinki Devi</t>
  </si>
  <si>
    <t>Rajeer Singh</t>
  </si>
  <si>
    <t>Atul Kumar Kulshreshtha</t>
  </si>
  <si>
    <t>Mohd. Kamil</t>
  </si>
  <si>
    <t>Ganesh Kumar Gupta</t>
  </si>
  <si>
    <t>Brejesh Kumar Gupta</t>
  </si>
  <si>
    <t>Abhisek Kausal</t>
  </si>
  <si>
    <t>Rajiv Kumar Gupta</t>
  </si>
  <si>
    <t>Azmat Alam</t>
  </si>
  <si>
    <t>Sandeep Jadoun</t>
  </si>
  <si>
    <t>Krishana Gopal</t>
  </si>
  <si>
    <t>SIDDHESHWAR MANMATH SANKAYA</t>
  </si>
  <si>
    <t>ARCHANA TULSHIDAS MALWAD</t>
  </si>
  <si>
    <t>RAVINDRA TAPADIYA</t>
  </si>
  <si>
    <t>G.K.TONE</t>
  </si>
  <si>
    <t>N.M.MULLA</t>
  </si>
  <si>
    <t>V.S.BURANDE</t>
  </si>
  <si>
    <t>POONAM MAHESH KOKATE</t>
  </si>
  <si>
    <t>LAXMAN NAMDEO MOHARE</t>
  </si>
  <si>
    <t>DADASO VASANT PATIL</t>
  </si>
  <si>
    <t>RESHMARAJU PATVEKARI</t>
  </si>
  <si>
    <t>PRAVINKUMAR MADHUKAR KOLEKAR</t>
  </si>
  <si>
    <t>ANIL MAHADEO RAUT</t>
  </si>
  <si>
    <t>JAYKUMAR TUKARAM KECHE</t>
  </si>
  <si>
    <t>SHANKAR RAMCHANDRA SHINDE</t>
  </si>
  <si>
    <t>ASHA RAMCHANDRA KAMBLE</t>
  </si>
  <si>
    <t>MANISH S. KET</t>
  </si>
  <si>
    <t>SURSH M. JADHAV</t>
  </si>
  <si>
    <t>NARENDRA S. MADUR</t>
  </si>
  <si>
    <t>SACHIN SAKHARAM MAHINDRAKAR</t>
  </si>
  <si>
    <t xml:space="preserve">ABDULGAFFAR BASHASAB SHAIKH </t>
  </si>
  <si>
    <t>GANESH ASHOK PORE</t>
  </si>
  <si>
    <t>SHILPA UMESH KULKARNI</t>
  </si>
  <si>
    <t>NARENDRA BALASAHEB RAUT</t>
  </si>
  <si>
    <t>BHARAT GURUPPA BIRAJDAR</t>
  </si>
  <si>
    <t>MAHESH JAGANNATH NAGANE</t>
  </si>
  <si>
    <t>SANDIP MANIK UNHALE</t>
  </si>
  <si>
    <t>SANTOSHI GURUPAD BURKUL</t>
  </si>
  <si>
    <t>PANKAJ DNYANESHWAR SAWANT</t>
  </si>
  <si>
    <t>UTTAM HARI MADANE</t>
  </si>
  <si>
    <t>SACHIN BABURAO MADANE</t>
  </si>
  <si>
    <t>VIVEK PANDURANG KALE</t>
  </si>
  <si>
    <t>DATTATRAYA H.JADHAV</t>
  </si>
  <si>
    <t>LAXMAN MALHARI LOKHANDE</t>
  </si>
  <si>
    <t>SANGITA SADASHIV SHIRAL</t>
  </si>
  <si>
    <t>SURYAKANT CHANDRAKANT RATHOD</t>
  </si>
  <si>
    <t>SULOCHANA MAHADEO JODMOTE</t>
  </si>
  <si>
    <t>VIMALA PRAVIN BABAR</t>
  </si>
  <si>
    <t>NITIN D. KHARADE</t>
  </si>
  <si>
    <t>SWATI AMBIGAR</t>
  </si>
  <si>
    <t>REVAYYA V. SWAMI</t>
  </si>
  <si>
    <t>BABULAL A. KARIM(CHOUDHARY)</t>
  </si>
  <si>
    <t>KAVITA CHANDRAKANT SHIVSHARAN</t>
  </si>
  <si>
    <t>RAJENDRA SADASHIV SARADE</t>
  </si>
  <si>
    <t>ADESH ABASAHEB BHOGAL</t>
  </si>
  <si>
    <t>YUVRAJ GORAKH GAPAT</t>
  </si>
  <si>
    <t>SUNIL VARUN SHELKE</t>
  </si>
  <si>
    <t>SANTOSH HARI KAMBLE</t>
  </si>
  <si>
    <t>AMIT SOMNATH JAVALE</t>
  </si>
  <si>
    <t>BALKRISHNA NAMDEO SHINDE</t>
  </si>
  <si>
    <t>BHUSHANKUMAR RAMCHANDRA MOHOLKAR</t>
  </si>
  <si>
    <t>SUNITA CHANDRASHEKHAR MANGEDKAR</t>
  </si>
  <si>
    <t>MAHADEO DNYANESHWAR JANGAVALI</t>
  </si>
  <si>
    <t>MAHESH C. DESHMANE</t>
  </si>
  <si>
    <t>JAMELA SHAKIL SHAIKH</t>
  </si>
  <si>
    <t>KALYAN NAGNATH KADAM</t>
  </si>
  <si>
    <t>MAKRAND LAXMAN THOMBARE</t>
  </si>
  <si>
    <t>BALASAHEB D. KADAM</t>
  </si>
  <si>
    <t>SATAYAN NIVRUTTI GODSE</t>
  </si>
  <si>
    <t>ADESH P.VYAVAHARE</t>
  </si>
  <si>
    <t>SADASHIV B. TONPE</t>
  </si>
  <si>
    <t>JAYASHRI R. PAWAR</t>
  </si>
  <si>
    <t>SAMODHA S. PAKHARE</t>
  </si>
  <si>
    <t>DIGAMBAR SHIVAJI CHOUDHARY</t>
  </si>
  <si>
    <t>NARAYAN N. PALAVE</t>
  </si>
  <si>
    <t>ABA B. WAGHMARE</t>
  </si>
  <si>
    <t>ANANDA J. PALVE</t>
  </si>
  <si>
    <t>RESHMA P.PALVE</t>
  </si>
  <si>
    <t>AJINATH S. TELE</t>
  </si>
  <si>
    <t>DADA V.DEOGUNDE</t>
  </si>
  <si>
    <t>LAXMAN R. KARCHE</t>
  </si>
  <si>
    <t>SANJAY K. KENGAR</t>
  </si>
  <si>
    <t>GAJANAN KALAPPA PUJARI</t>
  </si>
  <si>
    <t>ARUNKUMAR RAMCHANRA NARANGKAR</t>
  </si>
  <si>
    <t>VAISHALI GENRAJ DAREKAR</t>
  </si>
  <si>
    <t>ANIL BHUJANGA IRWADKAR</t>
  </si>
  <si>
    <t>SURESH GORAKH MEHTRE</t>
  </si>
  <si>
    <t>BHALCHANDRA BAPURAO PATIL</t>
  </si>
  <si>
    <t>MAHESH YASHAWANT VIDVAT</t>
  </si>
  <si>
    <t>GANESH MAHADEO ROKADE</t>
  </si>
  <si>
    <t>SUNITA GOKUL KALDATE</t>
  </si>
  <si>
    <t>MAHESH NANASAHEB NANAVARE</t>
  </si>
  <si>
    <t>UTPAT UTTARESHWAR BHOSALE</t>
  </si>
  <si>
    <t>KISHORE KONDIBA CHAVAN</t>
  </si>
  <si>
    <t>VIJAY MARUTI SATAV</t>
  </si>
  <si>
    <t>PINTU BHAGWAN RAUT</t>
  </si>
  <si>
    <t>MANGESH GOKUL BADAR</t>
  </si>
  <si>
    <t>SURESH BHAIRU BHOSALE</t>
  </si>
  <si>
    <t>SOMNATH LAXMAN KADAM</t>
  </si>
  <si>
    <t>TANUJA BALIRAM SHINDE</t>
  </si>
  <si>
    <t>SWATI BALAJI SHINDE</t>
  </si>
  <si>
    <t>BABASAHEB SHREEMANT GHORPADE</t>
  </si>
  <si>
    <t>SANJAY SURYABHAN SHELAKE</t>
  </si>
  <si>
    <t>BALASAHEB SHIVAJI GHOLAP</t>
  </si>
  <si>
    <t>MOHAMMED BABULAL PATHAN</t>
  </si>
  <si>
    <t>VIJAY PRAKASH IMADE</t>
  </si>
  <si>
    <t>DEVAPPA RAMCHANDRA DUM</t>
  </si>
  <si>
    <t>SUDHAKAR ABA LENDVE</t>
  </si>
  <si>
    <t>KUMAR MACHINDRA JADHAV</t>
  </si>
  <si>
    <t>BHIMRAO LAXMAN KAMBLE</t>
  </si>
  <si>
    <t>BHARAT GAJANAN KUMBHAR</t>
  </si>
  <si>
    <t>MANIK JALINDHAR NAWALE</t>
  </si>
  <si>
    <t>AJAYKUMAR HARIDAS SHINDH</t>
  </si>
  <si>
    <t>VIJAYKUMAR B.VHARKERI</t>
  </si>
  <si>
    <t>GOURISHANKAR DHANSHETTI</t>
  </si>
  <si>
    <t>RAJKUMAR GANGADHAR ANDEWADI</t>
  </si>
  <si>
    <t>SANJAY REVANSIDHAPPA GUJJA</t>
  </si>
  <si>
    <t>KASHINATH HUCHAPPA WAGGE</t>
  </si>
  <si>
    <t>NAGAPPA CHANDRAKANT NAGURE</t>
  </si>
  <si>
    <t>DHANAPPA KANTAPPA SINNURE</t>
  </si>
  <si>
    <t>LINGRAJ SIDDHAPPA KHED</t>
  </si>
  <si>
    <t>BABUSHA RAMCHANDRA BIDVE</t>
  </si>
  <si>
    <t>DAREPA MALKARI PIRGONDE</t>
  </si>
  <si>
    <t>MANIK GULAB MULLA</t>
  </si>
  <si>
    <t>ILAHI GULAB MULLA</t>
  </si>
  <si>
    <t>PANDIT SANGAPPA BANDICHOD</t>
  </si>
  <si>
    <t>SANTOSH MAHADEO SUTAR</t>
  </si>
  <si>
    <t>PRABHAKAR VISHWANATH AGSAR</t>
  </si>
  <si>
    <t>AGPMSODJA R. PANIT</t>
  </si>
  <si>
    <t>SANJAY L. SHINDE</t>
  </si>
  <si>
    <t>INDUMATI VIJAYKUMAR BIRAJDAR</t>
  </si>
  <si>
    <t>SHANKAR BUDHAPPA KAMBLE</t>
  </si>
  <si>
    <t>MAHIBOOB GULAB MULLA</t>
  </si>
  <si>
    <t>SANJAYKUMAR S. SUTAR</t>
  </si>
  <si>
    <t>M.BABASAHEB BABURAO CHOPADE</t>
  </si>
  <si>
    <t>MANISHA SHIVAJI DHERE</t>
  </si>
  <si>
    <t>JAILASH KANTILAL KALE</t>
  </si>
  <si>
    <t>YOGESH CHOPADE HARIDAS</t>
  </si>
  <si>
    <t>SIDDHESHWAR BANKAT DHERE</t>
  </si>
  <si>
    <t>RAJENDRA BAJIRAO MEHER</t>
  </si>
  <si>
    <t>RAJENDRA AJINATH DHERE</t>
  </si>
  <si>
    <t>APPASAHEB UTTARESHWAR DHELE</t>
  </si>
  <si>
    <t>GANESH DIGAMBAR JADHAV</t>
  </si>
  <si>
    <t>SACHIN MARUTI KALE</t>
  </si>
  <si>
    <t>ASHOK MAHADEO YEDWATE</t>
  </si>
  <si>
    <t>UMESH SIDDESHWAR DALVI]</t>
  </si>
  <si>
    <t>PRAMOD ANKUSH GAIKWAD</t>
  </si>
  <si>
    <t>RAMA B. ATPALKAR</t>
  </si>
  <si>
    <t>SUNIL MOHAN WAGHMARE</t>
  </si>
  <si>
    <t>JYOTIRAM H. PATIL</t>
  </si>
  <si>
    <t>POPAT S.GHODKE</t>
  </si>
  <si>
    <t>KASHINATH GARAD</t>
  </si>
  <si>
    <t>SHRIKANT GURAPPA BURKUL</t>
  </si>
  <si>
    <t>DATTATRAYA SITARAM SHINDE</t>
  </si>
  <si>
    <t>RAJARAM BHANUDAS PAWAR</t>
  </si>
  <si>
    <t>RAJASHRI RAGHUNATH MANGEDKAR</t>
  </si>
  <si>
    <t>SANJAY TAKARAM SARADE</t>
  </si>
  <si>
    <t>FAKIRAVVA PRAKASH BABSHETTY</t>
  </si>
  <si>
    <t>VIJAY BALBHIM JAINJANGODE</t>
  </si>
  <si>
    <t>SANJAY B.KAKADE</t>
  </si>
  <si>
    <t>YAMUNAPPA S.REVE</t>
  </si>
  <si>
    <t>DATTATRAYA G. PUJARI</t>
  </si>
  <si>
    <t>SUSHANT ANNA KORE</t>
  </si>
  <si>
    <t>ANNA BOJU PADWATE</t>
  </si>
  <si>
    <t>HANUMANT VISHNU SARADE</t>
  </si>
  <si>
    <t>KRISHNA NAMDEO HARNAWAL</t>
  </si>
  <si>
    <t>SOMNATH BALU BADE</t>
  </si>
  <si>
    <t>SAMADHAN CHANGDEO BADE</t>
  </si>
  <si>
    <t>YUVRAJ MAHADEO BADE</t>
  </si>
  <si>
    <t>SALIM RAMZAN SHAIKH</t>
  </si>
  <si>
    <t>SOMNATH RAMDAS NIKAT</t>
  </si>
  <si>
    <t>KIRAN MANSING CHAVAN</t>
  </si>
  <si>
    <t>SHIVSHARAN DHARMANNA MASHALKAR</t>
  </si>
  <si>
    <t>TASLIM NISAR TAMBOLI</t>
  </si>
  <si>
    <t>AVINASH BALIRAM JADHAV</t>
  </si>
  <si>
    <t>MANIK ARJUN KALE</t>
  </si>
  <si>
    <t>SANTOSH SHIVAJI PAWAR</t>
  </si>
  <si>
    <t>SUNIL DIGAMBAR MORE</t>
  </si>
  <si>
    <t>DASHARATH KONDIBA SHINDE</t>
  </si>
  <si>
    <t>SANJAY NAVNATH AGALAVE</t>
  </si>
  <si>
    <t>DIPAK MAHAVIR KHAIRMODE</t>
  </si>
  <si>
    <t>AMAR MAHADEO KOKIL</t>
  </si>
  <si>
    <t>SOMANATH SHIVAJI LOKHANDE</t>
  </si>
  <si>
    <t>SARIKA APPASAHEB GAIKWAD</t>
  </si>
  <si>
    <t>VAISHALI DAYANAND BADGUDE</t>
  </si>
  <si>
    <t>MOHAN BHAGWAN BADGUDE</t>
  </si>
  <si>
    <t>ANILKUMAR M. KONDE</t>
  </si>
  <si>
    <t>PRANJALI JOTIRAM GADDE</t>
  </si>
  <si>
    <t>NAGESH PANDURANG BHOSALE</t>
  </si>
  <si>
    <t>ATUL PRABHU CHOUGULE</t>
  </si>
  <si>
    <t>ANKUSH VISHWANATH KADAM</t>
  </si>
  <si>
    <t>RAMDAS DIGAMBER BHOSALE</t>
  </si>
  <si>
    <t>DATTATRAYA MANIK EDKE</t>
  </si>
  <si>
    <t>VIJAYKUMAR GAHIRINATH VYAVAHARE</t>
  </si>
  <si>
    <t>ANIL DAGDU GUND</t>
  </si>
  <si>
    <t>RAMESHWAR GANPAT VYAVHARE</t>
  </si>
  <si>
    <t>BHARAT S.KOLE</t>
  </si>
  <si>
    <t>ANKUSH RAGHUNATH KHILARE</t>
  </si>
  <si>
    <t>RANJIT SHIVAJI MORE</t>
  </si>
  <si>
    <t>ALTAF IMAM SHAIKH</t>
  </si>
  <si>
    <t>YUVRAJ PANDURANG RUPNAWAR</t>
  </si>
  <si>
    <t>RANI SANJAY DHYGUDE</t>
  </si>
  <si>
    <t>REKHA SANJAY PADALE</t>
  </si>
  <si>
    <t>NITIN VIJAY PAWAR</t>
  </si>
  <si>
    <t>S.D.DOUNDE</t>
  </si>
  <si>
    <t>A.V.HAWALE</t>
  </si>
  <si>
    <t>K.R.BHALDAR</t>
  </si>
  <si>
    <t>M.L.CHORMULE</t>
  </si>
  <si>
    <t>D.S.MASAL</t>
  </si>
  <si>
    <t>SITA BHAUSAHEB CHENDGE</t>
  </si>
  <si>
    <t>GOPAL VIJAYKUMAR DESHPANDE</t>
  </si>
  <si>
    <t>PRABHAKAR NAMDEO SHELKE</t>
  </si>
  <si>
    <t>DHANAJI GAJANAN SHELKE</t>
  </si>
  <si>
    <t>Latur</t>
  </si>
  <si>
    <t>Hatid</t>
  </si>
  <si>
    <t>Akluj</t>
  </si>
  <si>
    <t>Railwat Line</t>
  </si>
  <si>
    <t>Siddheshwar Market</t>
  </si>
  <si>
    <t>Hotgi road</t>
  </si>
  <si>
    <t>Malshiras</t>
  </si>
  <si>
    <t>Mangalwedha</t>
  </si>
  <si>
    <t>Piliv</t>
  </si>
  <si>
    <t>Barshi</t>
  </si>
  <si>
    <t>Mandrup</t>
  </si>
  <si>
    <t>Karmala</t>
  </si>
  <si>
    <t>Pandharpur</t>
  </si>
  <si>
    <t>Kurduwadi</t>
  </si>
  <si>
    <t>Mohol</t>
  </si>
  <si>
    <t>Natepute</t>
  </si>
  <si>
    <t>Chapalgaon</t>
  </si>
  <si>
    <t>Sade</t>
  </si>
  <si>
    <t>Madha</t>
  </si>
  <si>
    <t>Pangaon</t>
  </si>
  <si>
    <t>Laxmi Dahiwadi</t>
  </si>
  <si>
    <t>Nagansur</t>
  </si>
  <si>
    <t>Nimbargi</t>
  </si>
  <si>
    <t>Kavhe</t>
  </si>
  <si>
    <t>Korti</t>
  </si>
  <si>
    <t>Laul</t>
  </si>
  <si>
    <t>Pangiri</t>
  </si>
  <si>
    <t>Marwade</t>
  </si>
  <si>
    <t>Shirwal</t>
  </si>
  <si>
    <t>Jeur</t>
  </si>
  <si>
    <t>Bhose</t>
  </si>
  <si>
    <t>Veet</t>
  </si>
  <si>
    <t>Akkalkot</t>
  </si>
  <si>
    <t>Chare</t>
  </si>
  <si>
    <t>Jinti</t>
  </si>
  <si>
    <t>Tembhurni</t>
  </si>
  <si>
    <t>Aherwadi</t>
  </si>
  <si>
    <t>Ashti ( NBG )</t>
  </si>
  <si>
    <t>Kandalgaon</t>
  </si>
  <si>
    <t>Gursale</t>
  </si>
  <si>
    <t>Khardi</t>
  </si>
  <si>
    <t>Kolgaon</t>
  </si>
  <si>
    <t>Sangola</t>
  </si>
  <si>
    <t>Sonke</t>
  </si>
  <si>
    <t>Shelgaon</t>
  </si>
  <si>
    <t>Uttar Pradesh</t>
  </si>
  <si>
    <t>Gujrat</t>
  </si>
  <si>
    <t>Punjab</t>
  </si>
  <si>
    <t>Madhya Pradesh</t>
  </si>
  <si>
    <t>Tamilnadu</t>
  </si>
  <si>
    <t>Assam</t>
  </si>
  <si>
    <t>Kerla</t>
  </si>
  <si>
    <t>Maharashtra</t>
  </si>
  <si>
    <t>West Bengal</t>
  </si>
  <si>
    <t>Chhatisgarh</t>
  </si>
  <si>
    <t>Jharkhand</t>
  </si>
  <si>
    <t>No. of Borrower</t>
  </si>
  <si>
    <t>Orissa</t>
  </si>
  <si>
    <t>Haryana</t>
  </si>
  <si>
    <t>Andhra Pradesh</t>
  </si>
  <si>
    <t>Bandra E</t>
  </si>
  <si>
    <t>Ghatkopar E</t>
  </si>
  <si>
    <t>Kandivali W</t>
  </si>
  <si>
    <t>Chembur</t>
  </si>
  <si>
    <t>Borivali E</t>
  </si>
  <si>
    <t>Versova</t>
  </si>
  <si>
    <t>Goregaon W</t>
  </si>
  <si>
    <t>Andheri W</t>
  </si>
  <si>
    <t>Ghatkopar W</t>
  </si>
  <si>
    <t>Manisha S. tawade</t>
  </si>
  <si>
    <t>Sumer V. singh</t>
  </si>
  <si>
    <t>Meenakshi Gawai</t>
  </si>
  <si>
    <t>Meena S Waghchurew</t>
  </si>
  <si>
    <t>Shaila Rani thiyaga</t>
  </si>
  <si>
    <t>Kiran b. Kamble</t>
  </si>
  <si>
    <t>Sharmail Upadhaya</t>
  </si>
  <si>
    <t>Sameer tandel</t>
  </si>
  <si>
    <t>Ganpat B. Pawar</t>
  </si>
  <si>
    <t>Kumar chelladwat</t>
  </si>
  <si>
    <t>tehshina Basheer SK</t>
  </si>
  <si>
    <t>Meera A. kamble</t>
  </si>
  <si>
    <t>BAHRAMGHAT</t>
  </si>
  <si>
    <t>BENIGANJ</t>
  </si>
  <si>
    <t>BIJNAUR</t>
  </si>
  <si>
    <t>BILGRAM</t>
  </si>
  <si>
    <t>DHIKUNNI</t>
  </si>
  <si>
    <t>DIKUNNI</t>
  </si>
  <si>
    <t>GHANSHYAM NAGAR</t>
  </si>
  <si>
    <t>GOMTI NAGAR</t>
  </si>
  <si>
    <t>GOMTINAGAR</t>
  </si>
  <si>
    <t>GOPAMAU</t>
  </si>
  <si>
    <t>HARDOI</t>
  </si>
  <si>
    <t>KAKORI</t>
  </si>
  <si>
    <t>KALYANMAL</t>
  </si>
  <si>
    <t>MADHOGANJ</t>
  </si>
  <si>
    <t>MAHADEVA</t>
  </si>
  <si>
    <t>MAKANPUR</t>
  </si>
  <si>
    <t>PIHANI</t>
  </si>
  <si>
    <t>RAE BARELI</t>
  </si>
  <si>
    <t>RAISON</t>
  </si>
  <si>
    <t>SAFEDABAD</t>
  </si>
  <si>
    <t>SANDI</t>
  </si>
  <si>
    <t>SHAHABAD</t>
  </si>
  <si>
    <t>Suratganj</t>
  </si>
  <si>
    <t>SYSENDI</t>
  </si>
  <si>
    <t>TEHSIL FATEPUR</t>
  </si>
  <si>
    <t>TERHI PULIA</t>
  </si>
  <si>
    <t>Mr. SHYAM JI MISHRA</t>
  </si>
  <si>
    <t>Mr. MANISH KUMAR JAIN</t>
  </si>
  <si>
    <t>Mr. ASHOK KUMAR TIWARI</t>
  </si>
  <si>
    <t>Daya Shanker</t>
  </si>
  <si>
    <t>Mukesh kumar</t>
  </si>
  <si>
    <t>Ramji Vaisya</t>
  </si>
  <si>
    <t>Arvind Kumar</t>
  </si>
  <si>
    <t>Nabiulla Islam</t>
  </si>
  <si>
    <t>Mr. FAHEEM AHMAD</t>
  </si>
  <si>
    <t>Mr.SARVESH KUMAR</t>
  </si>
  <si>
    <t>Abdul Wahid</t>
  </si>
  <si>
    <t>Vivek Kumar Vishkarma</t>
  </si>
  <si>
    <t>ASHISH GUPTA</t>
  </si>
  <si>
    <t>Mr.Tribhuwan</t>
  </si>
  <si>
    <t>Mr.Arun Kumar</t>
  </si>
  <si>
    <t xml:space="preserve">Mr. TRIBHUWAN </t>
  </si>
  <si>
    <t xml:space="preserve">Mr. ARUN KUMAR </t>
  </si>
  <si>
    <t>Rajnish Kumar Singh</t>
  </si>
  <si>
    <t>Shail Kumari</t>
  </si>
  <si>
    <t>Mr. Shiv Kumar Singh</t>
  </si>
  <si>
    <t>Mr. SHIV KUMAR SINGH</t>
  </si>
  <si>
    <t>Mr. Kamlesh Kumar</t>
  </si>
  <si>
    <t>Mr.KAMAL KISHORE</t>
  </si>
  <si>
    <t>Mr.NITIN RASTOGI</t>
  </si>
  <si>
    <t>Mr. GAURAV KUMAR GUPTA</t>
  </si>
  <si>
    <t>Mr. UDAI BHAN VERMA</t>
  </si>
  <si>
    <t>Mr. ROHIT KUMAR</t>
  </si>
  <si>
    <t>MR. AFROZ AKHTAR</t>
  </si>
  <si>
    <t>Mr. MAYANK SOMVANSHI</t>
  </si>
  <si>
    <t>Mr. AVNISH KUMAR DIXIT</t>
  </si>
  <si>
    <t>Mr. ARPIT MISHRA</t>
  </si>
  <si>
    <t>Mr. ABHISHEK GUPTA</t>
  </si>
  <si>
    <t>Mr. SHAKTI PRAKASH SHUKLA</t>
  </si>
  <si>
    <t>Mr. ANUBHAV GUPTA</t>
  </si>
  <si>
    <t xml:space="preserve"> Mr.Suresh Chandra</t>
  </si>
  <si>
    <t>Mr. VIMAL KUMAR</t>
  </si>
  <si>
    <t>Chandra Bhan Singh</t>
  </si>
  <si>
    <t>FAIZ ALAM</t>
  </si>
  <si>
    <t>ANIL KUMAR SHARMA</t>
  </si>
  <si>
    <t>SULTAN SINGH YADAV</t>
  </si>
  <si>
    <t>SHAILENDRA KUMAR</t>
  </si>
  <si>
    <t>Mr. NIRMAL BAHADUR SINGH</t>
  </si>
  <si>
    <t xml:space="preserve">Mr. AWDESH KUMAR </t>
  </si>
  <si>
    <t xml:space="preserve">Mr. SUNEEL KUMAR </t>
  </si>
  <si>
    <t xml:space="preserve">Mr. SHYAM BAHADUR SINGH </t>
  </si>
  <si>
    <t>Mr. INAMUDDIN</t>
  </si>
  <si>
    <t xml:space="preserve">Mr. SAHEB VARDAN SINGH </t>
  </si>
  <si>
    <t>Mr. INDRA KUMAR DIXIT</t>
  </si>
  <si>
    <t>Mr. AJAY KUMAR PAL</t>
  </si>
  <si>
    <t xml:space="preserve">Mr. DEEPAK KUMAR BAJPAI </t>
  </si>
  <si>
    <t>Mr. VIRENDRA KUMAR MISHRA</t>
  </si>
  <si>
    <t xml:space="preserve">MR. RAM DEV </t>
  </si>
  <si>
    <t xml:space="preserve">Mr. ARVIND KUMAR VERMA </t>
  </si>
  <si>
    <t xml:space="preserve">Mr. YOGESH KUMAR MISHRA </t>
  </si>
  <si>
    <t>Mr. ALOK KUMAR SINGH</t>
  </si>
  <si>
    <t xml:space="preserve">Mr. DAYA RAM </t>
  </si>
  <si>
    <t>Mr.RAJESH KUMAR SINGH</t>
  </si>
  <si>
    <t>Mrs. SADHNA</t>
  </si>
  <si>
    <t xml:space="preserve">Mr. PRINSH KUMAR SINGH </t>
  </si>
  <si>
    <t>Mr. AJAY KUMAR TIWARI</t>
  </si>
  <si>
    <t>Mr.SATISH KUMAR</t>
  </si>
  <si>
    <t>Mr. RIYAJUL HAK</t>
  </si>
  <si>
    <t>Anil Kumari</t>
  </si>
  <si>
    <t>Rama kant</t>
  </si>
  <si>
    <t>Singh</t>
  </si>
  <si>
    <t>Gaurav Gupta</t>
  </si>
  <si>
    <t>Brij Mohan</t>
  </si>
  <si>
    <t>Abhilash Vaish</t>
  </si>
  <si>
    <t>Amit Pandey</t>
  </si>
  <si>
    <t>Prem babu</t>
  </si>
  <si>
    <t xml:space="preserve"> Mrs.SUNITA</t>
  </si>
  <si>
    <t xml:space="preserve"> Smt.MANJU SRIVASTAVA</t>
  </si>
  <si>
    <t>Mr. DHARMENDRA KUMAR</t>
  </si>
  <si>
    <t>Mr. SUNIL KUMAR</t>
  </si>
  <si>
    <t>Mr.Dharmendra Kumar</t>
  </si>
  <si>
    <t>Mr. Sunil Kumar</t>
  </si>
  <si>
    <t>Mr. VISHNU CHANDRA</t>
  </si>
  <si>
    <t>Mr. SUNIL KUMAR VERMA</t>
  </si>
  <si>
    <t xml:space="preserve">Mr. CHHOTEY SINGH </t>
  </si>
  <si>
    <t xml:space="preserve">Mr. PRATUSH BATNAM </t>
  </si>
  <si>
    <t xml:space="preserve">Ms. SADIYA QURESSI </t>
  </si>
  <si>
    <t>Mr. VIJAY KUMAR</t>
  </si>
  <si>
    <t xml:space="preserve">Mr. RAMESH KUMAR </t>
  </si>
  <si>
    <t xml:space="preserve">Mr. SWADESH KUMAR </t>
  </si>
  <si>
    <t xml:space="preserve">MOHD. RAFI </t>
  </si>
  <si>
    <t>Mr. AWADH MAHESH SINGH</t>
  </si>
  <si>
    <t>Julfikar hussain</t>
  </si>
  <si>
    <t>Ramjeet</t>
  </si>
  <si>
    <t>Mohd. Irfan</t>
  </si>
  <si>
    <t>Dharmendra</t>
  </si>
  <si>
    <t>Krishna Pal</t>
  </si>
  <si>
    <t>Tariq Hussain</t>
  </si>
  <si>
    <t>Amish Gupta</t>
  </si>
  <si>
    <t>Yogesh Gupta</t>
  </si>
  <si>
    <t>Kamini Gupta</t>
  </si>
  <si>
    <t>Rajeev Kumar Gupta</t>
  </si>
  <si>
    <t>Shahwaz Hussain</t>
  </si>
  <si>
    <t>Waseem</t>
  </si>
  <si>
    <t>Mohd. Haneef</t>
  </si>
  <si>
    <t>Akhilesh Kumar</t>
  </si>
  <si>
    <t>Mrs. REENA GUPTA</t>
  </si>
  <si>
    <t>Mr. CHANDRA MAULI SHUKLA</t>
  </si>
  <si>
    <t>Mr.Hasiyat Singh</t>
  </si>
  <si>
    <t>Mr.ANIL KUMAR VERMA</t>
  </si>
  <si>
    <t>Pankaj Tiwari</t>
  </si>
  <si>
    <t>Mohd. Islam</t>
  </si>
  <si>
    <t>JEEVAN SINGH</t>
  </si>
  <si>
    <t>OM PRAKASH</t>
  </si>
  <si>
    <t>ASIF</t>
  </si>
  <si>
    <t>HEMLATA</t>
  </si>
  <si>
    <t>SANJAY</t>
  </si>
  <si>
    <t>JITENDRA</t>
  </si>
  <si>
    <t>RAMESHWAR</t>
  </si>
  <si>
    <t>MANISH</t>
  </si>
  <si>
    <t>RAJESH</t>
  </si>
  <si>
    <t>DINESH</t>
  </si>
  <si>
    <t>GULAB SINGH</t>
  </si>
  <si>
    <t>VINOD</t>
  </si>
  <si>
    <t>INDRA</t>
  </si>
  <si>
    <t>NIRMAL</t>
  </si>
  <si>
    <t>ANIL</t>
  </si>
  <si>
    <t>JAGDISH</t>
  </si>
  <si>
    <t>DILIP KUMAR</t>
  </si>
  <si>
    <t>ASHISH</t>
  </si>
  <si>
    <t>GOVIND</t>
  </si>
  <si>
    <t>RAJENDRA</t>
  </si>
  <si>
    <t>RAMESH</t>
  </si>
  <si>
    <t>Binu T.B.</t>
  </si>
  <si>
    <t>Lijo Thomas</t>
  </si>
  <si>
    <t>Hussain K.A.</t>
  </si>
  <si>
    <t>Salby Jayanandan</t>
  </si>
  <si>
    <t>Jothirmaya P.M.</t>
  </si>
  <si>
    <t>Shinoj A.S.</t>
  </si>
  <si>
    <t>Soumya Das</t>
  </si>
  <si>
    <t>Shiju E.S.</t>
  </si>
  <si>
    <t>Aby . N</t>
  </si>
  <si>
    <t>Lissy Stephen</t>
  </si>
  <si>
    <t>Raji K.S.</t>
  </si>
  <si>
    <t>Bincy Eldhose</t>
  </si>
  <si>
    <t>Jisha Dileep</t>
  </si>
  <si>
    <t>Ranjan K.A.</t>
  </si>
  <si>
    <t>Deepa Rajan</t>
  </si>
  <si>
    <t>Shaija.T.R.</t>
  </si>
  <si>
    <t>Manju K.S.</t>
  </si>
  <si>
    <t>Prasannakumari</t>
  </si>
  <si>
    <t>Preethi C.S.</t>
  </si>
  <si>
    <t>Renjini. S.</t>
  </si>
  <si>
    <t>Sofia George</t>
  </si>
  <si>
    <t>Sayana A.S.</t>
  </si>
  <si>
    <t>Nisha K.N.</t>
  </si>
  <si>
    <t>Mary Ranson</t>
  </si>
  <si>
    <t>Rasheeda anwar</t>
  </si>
  <si>
    <t>Molcy Benny</t>
  </si>
  <si>
    <t>Chandran K.C.</t>
  </si>
  <si>
    <t>Kavitha T.D.</t>
  </si>
  <si>
    <t>Kailash Textiles</t>
  </si>
  <si>
    <t>Prasanth T.T.</t>
  </si>
  <si>
    <t>Ratheesh P.S.</t>
  </si>
  <si>
    <t>Anitha C.D.</t>
  </si>
  <si>
    <t>Jyothy K.P.</t>
  </si>
  <si>
    <t>Sheeja Shanmughan</t>
  </si>
  <si>
    <t>Baby Jose</t>
  </si>
  <si>
    <t>Saju Unnikrishnan</t>
  </si>
  <si>
    <t>Rajini U.K.</t>
  </si>
  <si>
    <t>Sabitha Nandan</t>
  </si>
  <si>
    <t>Sindhu Gangadharan</t>
  </si>
  <si>
    <t>Jakson V.B</t>
  </si>
  <si>
    <t>Sreekala. V.</t>
  </si>
  <si>
    <t>Subhasree</t>
  </si>
  <si>
    <t>Bindumol T</t>
  </si>
  <si>
    <t>Jisha .A</t>
  </si>
  <si>
    <t>Sindhu Mohanlal</t>
  </si>
  <si>
    <t>K.K.HarishKumar</t>
  </si>
  <si>
    <t>Dispur</t>
  </si>
  <si>
    <t>Raju Dfas</t>
  </si>
  <si>
    <t>SATNA</t>
  </si>
  <si>
    <t>JABALPUR</t>
  </si>
  <si>
    <t>VYAPAR VIHAR</t>
  </si>
  <si>
    <t>SEONI</t>
  </si>
  <si>
    <t>BERKHEDI</t>
  </si>
  <si>
    <t>PANAGAR</t>
  </si>
  <si>
    <t>Rajendra Nagar</t>
  </si>
  <si>
    <t>Roma Soni</t>
  </si>
  <si>
    <t>Rakesh Kumar Shukla</t>
  </si>
  <si>
    <t>Mujeebur Rehman</t>
  </si>
  <si>
    <t>Satyawati Khare</t>
  </si>
  <si>
    <t>Onkar Prasad Sahu</t>
  </si>
  <si>
    <t>Smt Betul Betum-</t>
  </si>
  <si>
    <t>Dilip Kumar Patel</t>
  </si>
  <si>
    <t>Shailesh Bajpai</t>
  </si>
  <si>
    <t>Shankarlal Barman</t>
  </si>
  <si>
    <t>Surya kumari Tiwari</t>
  </si>
  <si>
    <t>Manohar Dehariya</t>
  </si>
  <si>
    <t>Virendra kumar yadav</t>
  </si>
  <si>
    <t>Jai ram ahirwar</t>
  </si>
  <si>
    <t>Bhupendra singh thakur</t>
  </si>
  <si>
    <t>Mamta ahirwar</t>
  </si>
  <si>
    <t>Anil ahirwar</t>
  </si>
  <si>
    <t>Anil Soni</t>
  </si>
  <si>
    <t>Shailendra Tramkar</t>
  </si>
  <si>
    <t>Shankar Lal Sahu</t>
  </si>
  <si>
    <t>Abdul Shahid</t>
  </si>
  <si>
    <t xml:space="preserve"> TOTAL</t>
  </si>
  <si>
    <t>List of beneficiaries who paid last installment</t>
  </si>
  <si>
    <t xml:space="preserve">Name </t>
  </si>
  <si>
    <t>Subsidy</t>
  </si>
  <si>
    <t>Amzera</t>
  </si>
  <si>
    <t>Mhow</t>
  </si>
  <si>
    <t>Sanjay Bhanwarlal</t>
  </si>
  <si>
    <t>Nitesh Patawa</t>
  </si>
  <si>
    <t>total</t>
  </si>
  <si>
    <t>Chevoor</t>
  </si>
  <si>
    <t>Ernakulam housing finance</t>
  </si>
  <si>
    <t>Thodupuzha</t>
  </si>
  <si>
    <t>Kuruppampady</t>
  </si>
  <si>
    <t>Moothakunnam</t>
  </si>
  <si>
    <t>Mulakulam South</t>
  </si>
  <si>
    <t>Pallipuram</t>
  </si>
  <si>
    <t>Vadekkakkera</t>
  </si>
  <si>
    <t>U C College</t>
  </si>
  <si>
    <t>Thiruvalam</t>
  </si>
  <si>
    <t>Pariyaram</t>
  </si>
  <si>
    <t>Kapilkuttippuram</t>
  </si>
  <si>
    <t>Muvattupuzha</t>
  </si>
  <si>
    <t>ALAGAPURAM</t>
  </si>
  <si>
    <t>AMBATTUR</t>
  </si>
  <si>
    <t>ARAMBAKKAM</t>
  </si>
  <si>
    <t>CATHEDRAL ROAD</t>
  </si>
  <si>
    <t>CHENNAI MAIN</t>
  </si>
  <si>
    <t>GUINDY</t>
  </si>
  <si>
    <t>KANCHEEPURAM</t>
  </si>
  <si>
    <t>KK NAGAR</t>
  </si>
  <si>
    <t>KODAMBAKKAM</t>
  </si>
  <si>
    <t>KOLATHUR</t>
  </si>
  <si>
    <t>KOYAMBEDU</t>
  </si>
  <si>
    <t>KUMBAKONAM</t>
  </si>
  <si>
    <t>MOUNT ROAD</t>
  </si>
  <si>
    <t>NAMATHODU</t>
  </si>
  <si>
    <t>PAPPANAD</t>
  </si>
  <si>
    <t>RAJAGIRI</t>
  </si>
  <si>
    <t>ROYAPETAH</t>
  </si>
  <si>
    <t>SANTHOME</t>
  </si>
  <si>
    <t>TAMBARAM</t>
  </si>
  <si>
    <t>THANJAVUR</t>
  </si>
  <si>
    <t>TRIPLICANE</t>
  </si>
  <si>
    <t>WEST MAMBALAM</t>
  </si>
  <si>
    <t>R GUNASEKARAN</t>
  </si>
  <si>
    <t>KRISHNAMURTHY</t>
  </si>
  <si>
    <t>K UMA BANU</t>
  </si>
  <si>
    <t>VISALAKSHI</t>
  </si>
  <si>
    <t>ARUMUGAM</t>
  </si>
  <si>
    <t>G MOHANA</t>
  </si>
  <si>
    <t>JAYANTHI</t>
  </si>
  <si>
    <t>A. MUNISVARAN</t>
  </si>
  <si>
    <t>A BHASKAR</t>
  </si>
  <si>
    <t>T.Y SABITHA KUMARI</t>
  </si>
  <si>
    <t>R. FAMITHA</t>
  </si>
  <si>
    <t>R. VIJAYARAGHAVAN</t>
  </si>
  <si>
    <t>P. REVATHY</t>
  </si>
  <si>
    <t>C. RAJARAMAN</t>
  </si>
  <si>
    <t>B. PETER</t>
  </si>
  <si>
    <t>N KANNAN</t>
  </si>
  <si>
    <t>V KALPANA</t>
  </si>
  <si>
    <t>N MOHAMAD GANI</t>
  </si>
  <si>
    <t>T LAKSHMI</t>
  </si>
  <si>
    <t>E. VELMURUGAN</t>
  </si>
  <si>
    <t>K SURESH</t>
  </si>
  <si>
    <t>V PANDISELVI</t>
  </si>
  <si>
    <t>P PARTIBAN</t>
  </si>
  <si>
    <t>B SUJATA</t>
  </si>
  <si>
    <t>R ESWARAN</t>
  </si>
  <si>
    <t>S K GOMATHI</t>
  </si>
  <si>
    <t>VELAYUTHAM</t>
  </si>
  <si>
    <t>SELVAKUMAR</t>
  </si>
  <si>
    <t>SARAVANAN</t>
  </si>
  <si>
    <t>KIRUTIKADEVI</t>
  </si>
  <si>
    <t>V SWAMINATHAN</t>
  </si>
  <si>
    <t>B MURALI</t>
  </si>
  <si>
    <t>N MANIMEGALAI</t>
  </si>
  <si>
    <t>I ESTHARMARI</t>
  </si>
  <si>
    <t>K KARTHIKEYAN</t>
  </si>
  <si>
    <t>A BALAMURUGESWARI</t>
  </si>
  <si>
    <t>D RAJAGOPAL</t>
  </si>
  <si>
    <t>B KANAGAVALLI</t>
  </si>
  <si>
    <t>R SARAVANAKUMAR</t>
  </si>
  <si>
    <t>J HEMALATHA</t>
  </si>
  <si>
    <t>B MUNUSAMY</t>
  </si>
  <si>
    <t>P PADMA</t>
  </si>
  <si>
    <t>D NEELAKANDAN</t>
  </si>
  <si>
    <t>K MANGALAM</t>
  </si>
  <si>
    <t>Prabhadevi</t>
  </si>
  <si>
    <t>Jacob Circle</t>
  </si>
  <si>
    <t>Gandhi Market</t>
  </si>
  <si>
    <t>Shyamal Borkar</t>
  </si>
  <si>
    <t>Sarfraj Abdul Gafar Shaikh</t>
  </si>
  <si>
    <t>Swati Gajanan Ghogale</t>
  </si>
  <si>
    <t>Main road</t>
  </si>
  <si>
    <t>Bipilingi</t>
  </si>
  <si>
    <t>Chhend Housing Colony</t>
  </si>
  <si>
    <t>Sambalpur</t>
  </si>
  <si>
    <t>Braham Kumar Mahato</t>
  </si>
  <si>
    <t>Sukanti Khuntia</t>
  </si>
  <si>
    <t>SimANCHAL sahu</t>
  </si>
  <si>
    <t>Susanta Kumar Jena</t>
  </si>
  <si>
    <t>Sarindri Naik</t>
  </si>
  <si>
    <t>C</t>
  </si>
  <si>
    <t>Raghunathpur</t>
  </si>
  <si>
    <t>Otar</t>
  </si>
  <si>
    <t>Sangave</t>
  </si>
  <si>
    <t>Nandgaon</t>
  </si>
  <si>
    <t>PALGAD</t>
  </si>
  <si>
    <t>Chiplun</t>
  </si>
  <si>
    <t>Oras</t>
  </si>
  <si>
    <t>Prashant P Kanerkar</t>
  </si>
  <si>
    <t>Gurukripa Centre</t>
  </si>
  <si>
    <t>Satyawan V. Gaikwad</t>
  </si>
  <si>
    <t>Ajay S. Shirsat</t>
  </si>
  <si>
    <t>Vishal A. Shirsat</t>
  </si>
  <si>
    <t>Shamim L Patel</t>
  </si>
  <si>
    <t>Asif M Patel</t>
  </si>
  <si>
    <t>Shantaram V Ardekar</t>
  </si>
  <si>
    <t>Rama D. Teli</t>
  </si>
  <si>
    <t>deepak bapu jadhav</t>
  </si>
  <si>
    <t>uttam ramchandra tambe</t>
  </si>
  <si>
    <t>siddhesh suresh morye</t>
  </si>
  <si>
    <t>iqbal abbas navalekar</t>
  </si>
  <si>
    <t>Faiz A A Rashid Hawa</t>
  </si>
  <si>
    <t>Avinash Ganpat Chavan</t>
  </si>
  <si>
    <t>Vishal C Sakpal</t>
  </si>
  <si>
    <t>Ravindra Rajaram sawant</t>
  </si>
  <si>
    <t>Deepak Dasharath ware</t>
  </si>
  <si>
    <t>Vinod T. Marchande</t>
  </si>
  <si>
    <t>Ketki Kiran Bandre</t>
  </si>
  <si>
    <t>Rupesh Prabhakar Mundhekar</t>
  </si>
  <si>
    <t>Janardan Tukaram Kadam</t>
  </si>
  <si>
    <t>Sharad Laxman Kamble</t>
  </si>
  <si>
    <t>Sunil Pandurang Bhosale</t>
  </si>
  <si>
    <t>Mayur Pravin Pakale</t>
  </si>
  <si>
    <t>shashikant Shamrao Pawar</t>
  </si>
  <si>
    <t>Avinash Gurunath Gaitonde</t>
  </si>
  <si>
    <t>Sudhir Krishna Ghosale</t>
  </si>
  <si>
    <t>Vijay Ankush Waingankar</t>
  </si>
  <si>
    <t>Rohan Dilip Mulye</t>
  </si>
  <si>
    <t>Gangaram Ramesh Palav</t>
  </si>
  <si>
    <t>GRAND TOTAL</t>
  </si>
  <si>
    <t>Akola</t>
  </si>
  <si>
    <t>Amgaon</t>
  </si>
  <si>
    <t>Amravati</t>
  </si>
  <si>
    <t>Andhalgaon</t>
  </si>
  <si>
    <t>Arjuni morgaon</t>
  </si>
  <si>
    <t>Arjuni Morgaon</t>
  </si>
  <si>
    <t>Armori</t>
  </si>
  <si>
    <t>BAMHNI</t>
  </si>
  <si>
    <t>Bembal</t>
  </si>
  <si>
    <t>Bhadrawati</t>
  </si>
  <si>
    <t>Bhandara</t>
  </si>
  <si>
    <t>Bhangaram talodhi</t>
  </si>
  <si>
    <t>Bramahpuri</t>
  </si>
  <si>
    <t>Chandrapur</t>
  </si>
  <si>
    <t>chichala</t>
  </si>
  <si>
    <t>Chikni</t>
  </si>
  <si>
    <t>Deorankar Nagar</t>
  </si>
  <si>
    <t>Deori</t>
  </si>
  <si>
    <t>Dongri Buzruk</t>
  </si>
  <si>
    <t>EKODI</t>
  </si>
  <si>
    <t>Gadchiroli</t>
  </si>
  <si>
    <t>Ghugus</t>
  </si>
  <si>
    <t>GONDIA</t>
  </si>
  <si>
    <t>Gondpimpri</t>
  </si>
  <si>
    <t>Gunjewahi</t>
  </si>
  <si>
    <t>JATPURAGATE</t>
  </si>
  <si>
    <t>Kamtha</t>
  </si>
  <si>
    <t>KONDAKOSRA</t>
  </si>
  <si>
    <t>Kothari</t>
  </si>
  <si>
    <t>Kurkheda</t>
  </si>
  <si>
    <t>LAKHANDUR</t>
  </si>
  <si>
    <t>Lakhani</t>
  </si>
  <si>
    <t>Madheli</t>
  </si>
  <si>
    <t>Malkhed</t>
  </si>
  <si>
    <t>Manora</t>
  </si>
  <si>
    <t>Mindala</t>
  </si>
  <si>
    <t>Mohadi</t>
  </si>
  <si>
    <t>Morshi</t>
  </si>
  <si>
    <t>Mul</t>
  </si>
  <si>
    <t>Murmadi Tupkar</t>
  </si>
  <si>
    <t>Nagbhir</t>
  </si>
  <si>
    <t>Nagri</t>
  </si>
  <si>
    <t>Navargaon</t>
  </si>
  <si>
    <t>Nawegaon Morey</t>
  </si>
  <si>
    <t>NERI</t>
  </si>
  <si>
    <t>Pandharpouni</t>
  </si>
  <si>
    <t>Pandhrabodi</t>
  </si>
  <si>
    <t>Paraswada</t>
  </si>
  <si>
    <t>Pohara</t>
  </si>
  <si>
    <t>Rajoli</t>
  </si>
  <si>
    <t>Rajura</t>
  </si>
  <si>
    <t>Shahapur</t>
  </si>
  <si>
    <t>Sihora</t>
  </si>
  <si>
    <t>SIRONCHA</t>
  </si>
  <si>
    <t>Thana</t>
  </si>
  <si>
    <t>Tumsar</t>
  </si>
  <si>
    <t>Vairagarh</t>
  </si>
  <si>
    <t>vansadi</t>
  </si>
  <si>
    <t>Vihirgaon</t>
  </si>
  <si>
    <t>Vilam</t>
  </si>
  <si>
    <t>Wadholi</t>
  </si>
  <si>
    <t>Warora</t>
  </si>
  <si>
    <t>Warthi</t>
  </si>
  <si>
    <t>Wirur</t>
  </si>
  <si>
    <t>Yavatmal</t>
  </si>
  <si>
    <t>Yenapur</t>
  </si>
  <si>
    <t>Tanwir khan ahmed Khan</t>
  </si>
  <si>
    <t>Padma s gadge</t>
  </si>
  <si>
    <t>Sohal ahmed khan</t>
  </si>
  <si>
    <t>Mirza beig yasin beig</t>
  </si>
  <si>
    <t>Sayyad abdul s babulal</t>
  </si>
  <si>
    <t>Amol askok kale</t>
  </si>
  <si>
    <t>Mohamad javed malik</t>
  </si>
  <si>
    <t>Baby dipak wankhade</t>
  </si>
  <si>
    <t>Priyanka a chandragiri</t>
  </si>
  <si>
    <t>Harishankar r tiwari</t>
  </si>
  <si>
    <t>Jyoti dilip dalvi</t>
  </si>
  <si>
    <t>Anjali n kocheta</t>
  </si>
  <si>
    <t>Sunil s gawande</t>
  </si>
  <si>
    <t>Dnyandeo  m sonone</t>
  </si>
  <si>
    <t>RAMESH PREMLAL MENDHE</t>
  </si>
  <si>
    <t>CHABILAL BUDHRAM SAHARE</t>
  </si>
  <si>
    <t>LAOKESH JIVANLAL MESHRAM</t>
  </si>
  <si>
    <t>DILIP LAKHANLAL PANCHE</t>
  </si>
  <si>
    <t>VIJAY OMKAR BAGHELE</t>
  </si>
  <si>
    <t>NANDAKISHOR JAMMULAL PANCHE</t>
  </si>
  <si>
    <t>MUKESH CHOPLAL BAGHELE</t>
  </si>
  <si>
    <t>RAJENDRA BHRUGULASTAV</t>
  </si>
  <si>
    <t>RATNAKUMAR CHANDRIKAPURE</t>
  </si>
  <si>
    <t>PANCHAFULA MUNNALAL MANKAR</t>
  </si>
  <si>
    <t>RAJKUMAR MANGAL SINGMARE</t>
  </si>
  <si>
    <t>SHRIRAM CHANDRAKANT KAWLE</t>
  </si>
  <si>
    <t>YOGESH CHAGANLAL VYAS</t>
  </si>
  <si>
    <t>INDUBAI DIGAMBAR CHOWDHARI</t>
  </si>
  <si>
    <t>SHASHIKALA PREMSUKH KATRE</t>
  </si>
  <si>
    <t>LAXMI VIJAY CHUTE</t>
  </si>
  <si>
    <t>Deepak Puranji Ingale</t>
  </si>
  <si>
    <t>PRAMOD DASHARATH NINAWE</t>
  </si>
  <si>
    <t>SUBHASH MANIKRAOJI MANKAR</t>
  </si>
  <si>
    <t>SIMA ASHOK DHUMANKHEDE</t>
  </si>
  <si>
    <t>BHAGWANDAS SAJANJI KHAIRE</t>
  </si>
  <si>
    <t>PANDHARINATH G TANDULKAR</t>
  </si>
  <si>
    <t>JAYLAL BABURAO MOHURALE</t>
  </si>
  <si>
    <t>VIJAY RAMEH NINAWE</t>
  </si>
  <si>
    <t>SANJAY RAMRATANJI GOKHALE</t>
  </si>
  <si>
    <t>JITENDRA MAHADEOJI BIRE</t>
  </si>
  <si>
    <t>Gopal Pisaram Hukare</t>
  </si>
  <si>
    <t>Anil Khushal Hukare</t>
  </si>
  <si>
    <t>Nashik Chandrabhan Shahare</t>
  </si>
  <si>
    <t>Manoj Ramchandra Meshram</t>
  </si>
  <si>
    <t>Sunita Arvind Choudhari</t>
  </si>
  <si>
    <t>Jayprakash Anandrao Kapgate</t>
  </si>
  <si>
    <t>Bandu Tulshiram Khodwe</t>
  </si>
  <si>
    <t>Anil Purushottam Tungidwar</t>
  </si>
  <si>
    <t>Gurudeo Sadashiv Satpute</t>
  </si>
  <si>
    <t>Mukesh Deorao Nagpure</t>
  </si>
  <si>
    <t>Vilas Raghunath Borkar</t>
  </si>
  <si>
    <t>Vaishali Devidas Wasnik</t>
  </si>
  <si>
    <t>Mikashi AmbadasFulzele</t>
  </si>
  <si>
    <t>Dhananjay Tarapad Mishtri</t>
  </si>
  <si>
    <t>Jagdish Keshav Nimbekar</t>
  </si>
  <si>
    <t>Pralhad Maroti Bande</t>
  </si>
  <si>
    <t>Laxman Hiralal Kantude</t>
  </si>
  <si>
    <t>Bhudeo Keshav Garmale</t>
  </si>
  <si>
    <t>SURAJ SITARAM GORGHATE</t>
  </si>
  <si>
    <t>AVINASH MURLIDHAR MESHRAM</t>
  </si>
  <si>
    <t>GANPAT PRATAP GEDAM</t>
  </si>
  <si>
    <t>SAMBA DEORAO KOHPARE</t>
  </si>
  <si>
    <t xml:space="preserve">SANDEEP UTTAM GEDAM </t>
  </si>
  <si>
    <t>ANANTA ATMARAM KONNAKE</t>
  </si>
  <si>
    <t>Subhash Sudhakar Yenurkar</t>
  </si>
  <si>
    <t>mahesh Pulayya Kadwalkar</t>
  </si>
  <si>
    <t>Nilesh Vasant Gundawar</t>
  </si>
  <si>
    <t>Pradip Ghatuji Sidam</t>
  </si>
  <si>
    <t>Rakesh Nagaji Ramalwar</t>
  </si>
  <si>
    <t>Sunil Anandraon Shende</t>
  </si>
  <si>
    <t>Rakesh Ashokrao Randive</t>
  </si>
  <si>
    <t>Navnath Baburao Madavi</t>
  </si>
  <si>
    <t>Yaduraj Maroti Marakwar</t>
  </si>
  <si>
    <t>Devanand Ustuji Madavi</t>
  </si>
  <si>
    <t>Yogita Dronacharya Walke</t>
  </si>
  <si>
    <t>Bandu Bajirao Meshram</t>
  </si>
  <si>
    <t>Shabana Safi Sheikh</t>
  </si>
  <si>
    <t>Santosh Mangaru Sahare</t>
  </si>
  <si>
    <t>Vijay SHamrao Gaikawad</t>
  </si>
  <si>
    <t>Gajanan Vitthal Madavi</t>
  </si>
  <si>
    <t>Ashish VInod Khade</t>
  </si>
  <si>
    <t>Vinod Punjaram Sonune</t>
  </si>
  <si>
    <t>Bandu Pandurang Bandurkar</t>
  </si>
  <si>
    <t>Jivan Madhukar Girpunje</t>
  </si>
  <si>
    <t>Ram Ramkrishna Dange</t>
  </si>
  <si>
    <t>Sachin Bhaurao Wadhai</t>
  </si>
  <si>
    <t>Chandrashekhar Arvind Fulbandhe</t>
  </si>
  <si>
    <t>Kusum Fulchand Akare</t>
  </si>
  <si>
    <t>Sunita Pravin Bagde</t>
  </si>
  <si>
    <t>Subhangi Sunil Hadge</t>
  </si>
  <si>
    <t>Kailash Fattuji Balpande</t>
  </si>
  <si>
    <t>Lata Ashok Ninawe</t>
  </si>
  <si>
    <t>Satish Ashok Indurkar</t>
  </si>
  <si>
    <t>Pooja Hemant Nagrikar</t>
  </si>
  <si>
    <t>Madhukar Nilkanth Waghaye</t>
  </si>
  <si>
    <t>Sayyad Shoheb Saudagar</t>
  </si>
  <si>
    <t>Vijaya Babulal Bhandarkar</t>
  </si>
  <si>
    <t>Nandkishor Jagnade</t>
  </si>
  <si>
    <t>Madhukar Ramchandra Girhepunje</t>
  </si>
  <si>
    <t>Sachin Gendlal Ghanmare</t>
  </si>
  <si>
    <t>Dnyaneshwar Hiraman Marwade</t>
  </si>
  <si>
    <t>Zansi Pravin Gabhane</t>
  </si>
  <si>
    <t>Rajesh Rambhau Sawarkar</t>
  </si>
  <si>
    <t>Sunita Tekram Bawankule</t>
  </si>
  <si>
    <t>Vijay Chintaman Waghmare</t>
  </si>
  <si>
    <t>Sandeep Shankar Pote</t>
  </si>
  <si>
    <t>Nagesh Vijay Diwase</t>
  </si>
  <si>
    <t>Bhaskar Suresh Hepat</t>
  </si>
  <si>
    <t>Jagdish nanaji Wirutkar</t>
  </si>
  <si>
    <t>Yashwant Ramchandra Bobade</t>
  </si>
  <si>
    <t>Santosh Shankar Mahurle</t>
  </si>
  <si>
    <t>Chatrapati Bhauji Rahankar</t>
  </si>
  <si>
    <t>Rakesh Bhaskarrao Karpenwar</t>
  </si>
  <si>
    <t>Santosh Sueshrao Virmalwar</t>
  </si>
  <si>
    <t>Vithal laxman Virutkar</t>
  </si>
  <si>
    <t>Manisha Sanjay Govindwar</t>
  </si>
  <si>
    <t>Sandeep Vithal Bawane</t>
  </si>
  <si>
    <t>Mr Chandrashekhar Vasant Bharadkar</t>
  </si>
  <si>
    <t>Mr Mahesh Kewalram Burade</t>
  </si>
  <si>
    <t>Mr Anil Sambhaji Masram</t>
  </si>
  <si>
    <t>Mr Santosh Wasudeo Kose</t>
  </si>
  <si>
    <t>Mr Rajesh Pundlik Urkude</t>
  </si>
  <si>
    <t>Mr Vilas Nilkanth Mhaske</t>
  </si>
  <si>
    <t>RAKESH ANAND BHENDE</t>
  </si>
  <si>
    <t>RUPIN R SADRANI</t>
  </si>
  <si>
    <t xml:space="preserve">AAYESHA BANU </t>
  </si>
  <si>
    <t>MOHD. TAUFIQ</t>
  </si>
  <si>
    <t>DILEEP G MESHRAM</t>
  </si>
  <si>
    <t>PRIYA M PURASWAMI</t>
  </si>
  <si>
    <t>VASANT P WAIRAGADE</t>
  </si>
  <si>
    <t>VIKAS R SUNDER</t>
  </si>
  <si>
    <t>ANURAG B DAKHANE</t>
  </si>
  <si>
    <t>VASANT G WASEKAR</t>
  </si>
  <si>
    <t>SIMA AJAY DIXIT</t>
  </si>
  <si>
    <t>ASHOK RAMESH AKKEWAR</t>
  </si>
  <si>
    <t>SANTOSH BALAJI ITANKAR</t>
  </si>
  <si>
    <t>ANAND MAHADEO PIMPALSHANDE</t>
  </si>
  <si>
    <t>ANUSHRI I RAMTEKE</t>
  </si>
  <si>
    <t>SHAFI MOHD ALIDA QURESHI</t>
  </si>
  <si>
    <t>JIWANDAS B BHAWANI</t>
  </si>
  <si>
    <t>SHRIKANT MADHUKAR RAMTEKE</t>
  </si>
  <si>
    <t>SANDHYA SANJAY CHIMUKAR</t>
  </si>
  <si>
    <t>SUNITA GANESH AJNE</t>
  </si>
  <si>
    <t>YOGESH V. CHILKHAPURE</t>
  </si>
  <si>
    <t>SHAILESH B WALKE</t>
  </si>
  <si>
    <t>SIDHARTH D VANKAR</t>
  </si>
  <si>
    <t>TUGDEO P BHANDEKAR</t>
  </si>
  <si>
    <t>NISHA U ZIRE</t>
  </si>
  <si>
    <t>Gajanan wasudeo dakhore</t>
  </si>
  <si>
    <t>Satish dnyaneswar Rokde</t>
  </si>
  <si>
    <t xml:space="preserve">Chandrashekar n. Ladhi </t>
  </si>
  <si>
    <t>Rekha Suresh Mohod</t>
  </si>
  <si>
    <t>Narayan G. Kawane</t>
  </si>
  <si>
    <t>Sangeeta C. Pundekar</t>
  </si>
  <si>
    <t>Pushpalata R. Umak</t>
  </si>
  <si>
    <t>Amardeep S. Shahoo</t>
  </si>
  <si>
    <t>Sunita U. Badre</t>
  </si>
  <si>
    <t>Vinod P. Guhe</t>
  </si>
  <si>
    <t>BHOJRAJ BALKRISHNA TAWADE</t>
  </si>
  <si>
    <t>SUSHILA KABIRDAS BRAMHANKAR</t>
  </si>
  <si>
    <t>MADNLAL NAGOJI BINZLEKAR</t>
  </si>
  <si>
    <t>HEMRAJ MANIRAM PATLE</t>
  </si>
  <si>
    <t>HITESH SUKCHAND BHELAVE</t>
  </si>
  <si>
    <t>SHAILESH NARMADAPRASAD ASATI</t>
  </si>
  <si>
    <t>RAMCHANDRA HARICHAND SAHARE</t>
  </si>
  <si>
    <t>USHA TEJRAM TORANKAR</t>
  </si>
  <si>
    <t>Ravindra B. Nagpure</t>
  </si>
  <si>
    <t>Anil H. Goupale</t>
  </si>
  <si>
    <t>Sudhir P. Bhairam</t>
  </si>
  <si>
    <t>Sarita Tarachan Maladhare</t>
  </si>
  <si>
    <t>Sunil G. Chindalore</t>
  </si>
  <si>
    <t>Prakash J. Bansod</t>
  </si>
  <si>
    <t>Krishnkumar rewaram asati</t>
  </si>
  <si>
    <t>Vinod Fulchand Shendre</t>
  </si>
  <si>
    <t>Rajkumar Mitaram Neware</t>
  </si>
  <si>
    <t>dnyaneshwar Punaji Sinhmare</t>
  </si>
  <si>
    <t>santosh Chunnilal Katre</t>
  </si>
  <si>
    <t>Khalikbhai Turabai Pathan</t>
  </si>
  <si>
    <t>Dilip Diwanaji Lanjewar</t>
  </si>
  <si>
    <t>Dilip Tarachand Bisen</t>
  </si>
  <si>
    <t>Bharatlal Daulat Khajariya</t>
  </si>
  <si>
    <t>Naresh Dulichand Sonwane</t>
  </si>
  <si>
    <t>Sanjay Anantram Ambhedare</t>
  </si>
  <si>
    <t>Rameshwar Prakash Katre</t>
  </si>
  <si>
    <t>Devidas R. Naitam</t>
  </si>
  <si>
    <t>Vinod D. Bodalkar</t>
  </si>
  <si>
    <t>Anil P. Kannake</t>
  </si>
  <si>
    <t xml:space="preserve">Alka N. Geadam </t>
  </si>
  <si>
    <t>Raju D. Bambole</t>
  </si>
  <si>
    <t>Sundardas D. Urade</t>
  </si>
  <si>
    <t>Kiran G. Somankar</t>
  </si>
  <si>
    <t>Nitin A. Pimpalshende</t>
  </si>
  <si>
    <t>Sanjay G. Kohle</t>
  </si>
  <si>
    <t>Toufik Abdul Ali</t>
  </si>
  <si>
    <t>Varsha L. Thakre</t>
  </si>
  <si>
    <t>Jaydip P. Patange</t>
  </si>
  <si>
    <t>Dilip G. Warkhade</t>
  </si>
  <si>
    <t>Sayyad S. Vazir</t>
  </si>
  <si>
    <t>Bharti Manjeet Thapa</t>
  </si>
  <si>
    <t>Sushila P. Irguralla</t>
  </si>
  <si>
    <t>Nausim B. Nasir</t>
  </si>
  <si>
    <t>Arbihasan M. Sheikh</t>
  </si>
  <si>
    <t>Anusuriya R. Wasamwar</t>
  </si>
  <si>
    <t>RAKESH BHAURAO GAJBHIYE</t>
  </si>
  <si>
    <t>DEEPAKKUMAR K. PARMAR</t>
  </si>
  <si>
    <t>BHARAT SITARAM GANVIR</t>
  </si>
  <si>
    <t>HITESH BHARATBHAI SONCHATRA</t>
  </si>
  <si>
    <t>PRAVINKUMAR R. AGRAWAL</t>
  </si>
  <si>
    <t>GURPRATAPSINGH S. DHILLON</t>
  </si>
  <si>
    <t>AKBALSINGH S. BAL</t>
  </si>
  <si>
    <t>PRAKASH JAWAHAR CHOUHAN</t>
  </si>
  <si>
    <t>PRABHA MAHESH URKUDE</t>
  </si>
  <si>
    <t>ASHISH SHIVGOVIND CHOURASIA</t>
  </si>
  <si>
    <t>UDAY BABURAO PILLARE</t>
  </si>
  <si>
    <t>SHASHIKUMAR NARESH RAMTEKE</t>
  </si>
  <si>
    <t>GAJANAN G. RAY</t>
  </si>
  <si>
    <t>Prashant S. Thakre</t>
  </si>
  <si>
    <t>Manoj S. Hulke</t>
  </si>
  <si>
    <t>Vandana S. Gedam</t>
  </si>
  <si>
    <t>Kishore S. Meshram</t>
  </si>
  <si>
    <t>Vanita Raju Kude</t>
  </si>
  <si>
    <t>Raju Tukaram Borkar</t>
  </si>
  <si>
    <t>Poornima M. Chaple</t>
  </si>
  <si>
    <t>Sunil G. Tekam</t>
  </si>
  <si>
    <t>Dilip Vijay atram</t>
  </si>
  <si>
    <t>Sujata Bharat Zade</t>
  </si>
  <si>
    <t>Balya Chokha Chinchaghare</t>
  </si>
  <si>
    <t>Mahesh Yograj Zade</t>
  </si>
  <si>
    <t>Sudhakar V. Veladi</t>
  </si>
  <si>
    <t>Vinod waman dudhkule</t>
  </si>
  <si>
    <t>Umesh pundlik kolte</t>
  </si>
  <si>
    <t>BALAJI HANUMANT SURKAR</t>
  </si>
  <si>
    <t>LAXMAN SUSHIL MANDAL</t>
  </si>
  <si>
    <t>PRAMOD NAMDEO BANKAR</t>
  </si>
  <si>
    <t>ATHAR HUSSAIN IKBAL KURESHI</t>
  </si>
  <si>
    <t>SHEIKH HAMID SHEIKH HASAN</t>
  </si>
  <si>
    <t>VARSHA MADAWAR</t>
  </si>
  <si>
    <t>RAVISHANKAR TIWARI</t>
  </si>
  <si>
    <t>PRAKASH WARLU DARSHANWAR</t>
  </si>
  <si>
    <t>RAKESH DHARMVIR MEHTA</t>
  </si>
  <si>
    <t>RAJENDRA DOMAJI BALKHDE</t>
  </si>
  <si>
    <t>Puranlal P Meshram</t>
  </si>
  <si>
    <t>Bhimrao I. Sakhre</t>
  </si>
  <si>
    <t>Chhaya A.Brahamankar</t>
  </si>
  <si>
    <t>Shalikram D. Urkude</t>
  </si>
  <si>
    <t>Hansaraj R. Girekunje</t>
  </si>
  <si>
    <t>Vijay Y. Bhendekar</t>
  </si>
  <si>
    <t>Lekram L. Bohere</t>
  </si>
  <si>
    <t>RAMKRISHAN BHAGWAN KURZEKAR</t>
  </si>
  <si>
    <t>RAMESHWAR MANOHAR SUPARE</t>
  </si>
  <si>
    <t>LILADHAR SHRAWAN TELMASARE</t>
  </si>
  <si>
    <t>SACHIN BAPUJI GIRHEPUNJE</t>
  </si>
  <si>
    <t>MUKESH VISTARI WALADE</t>
  </si>
  <si>
    <t>SANDIP UDARAM MARGHADE</t>
  </si>
  <si>
    <t>VINAYAK VINOD BHIVGADE</t>
  </si>
  <si>
    <t>SHAKILA TRIBHUVAN MESHRAM</t>
  </si>
  <si>
    <t>LALCHAND WAMAN GABHANE</t>
  </si>
  <si>
    <t>SUNIL DADARAM MOTGHARE</t>
  </si>
  <si>
    <t>TEKRAM LALCHAND GHAWALE</t>
  </si>
  <si>
    <t>YUVRAJ NATHU SUKHADEVE</t>
  </si>
  <si>
    <t>Dushyant tukaram More</t>
  </si>
  <si>
    <t>Roshan Raghoba Kale</t>
  </si>
  <si>
    <t>savita sanjay khadilkay</t>
  </si>
  <si>
    <t>shankar baburao pendor</t>
  </si>
  <si>
    <t>swapnil arun khadilkar</t>
  </si>
  <si>
    <t>rishi lataru aswale</t>
  </si>
  <si>
    <t>akhtar chand sheikh</t>
  </si>
  <si>
    <t>arun sridhar morey</t>
  </si>
  <si>
    <t>Mubarak Abdul Sheikh</t>
  </si>
  <si>
    <t>Hemant K. Dakhane</t>
  </si>
  <si>
    <t>Sunil H. Bansod</t>
  </si>
  <si>
    <t>Sailesh G. Hadap</t>
  </si>
  <si>
    <t>Shriram S. Ghurgaye</t>
  </si>
  <si>
    <t>Haridas R. Nagtode</t>
  </si>
  <si>
    <t>Subhas V. Meshram</t>
  </si>
  <si>
    <t>AJAY ASARAM SELOKAR</t>
  </si>
  <si>
    <t>YUVRAJ SHANKAR JIRITKAR</t>
  </si>
  <si>
    <t>SHRIKRUSHANA M BHAGADKAR</t>
  </si>
  <si>
    <t>SHANKAR ZITU ATRAM</t>
  </si>
  <si>
    <t>BHAURAO RAMDAS BHENDARKAR</t>
  </si>
  <si>
    <t>AMARDIP DIGAMBAR MESHRAM</t>
  </si>
  <si>
    <t>VINOD SAMPAT THAKARE</t>
  </si>
  <si>
    <t>VIDYADHAR CHANDRABHAN THAKARE</t>
  </si>
  <si>
    <t>VIKAS PURUSHOTTAM BURADE</t>
  </si>
  <si>
    <t>EKNATH NILKANTH BAGMARE</t>
  </si>
  <si>
    <t>SADHU CHAITU RAUT</t>
  </si>
  <si>
    <t>SHANKAR KARUJI BAWANKAR</t>
  </si>
  <si>
    <t>MORESHWAR MANOHAR KELKAR</t>
  </si>
  <si>
    <t>PRASHANTJIT VISHWANATH SUKHADEVE</t>
  </si>
  <si>
    <t>PURUSHOTTAM M KHOBRAGADE</t>
  </si>
  <si>
    <t>JAGESHWAR RATIRAM RAUT</t>
  </si>
  <si>
    <t>SHINDHUBAI SHALIK BHAVE</t>
  </si>
  <si>
    <t>RAJKUMAR RAGHO SHAHARE</t>
  </si>
  <si>
    <t>Sadik Khan Ramjan Khan</t>
  </si>
  <si>
    <t>Vanita Anmol Lonare</t>
  </si>
  <si>
    <t>Shrikrishna Pandurang Rane</t>
  </si>
  <si>
    <t>Mangala Nirwan</t>
  </si>
  <si>
    <t>Mohd Jamil Ansari</t>
  </si>
  <si>
    <t>Rajesh Dhanraj Badghare</t>
  </si>
  <si>
    <t>Pyarelal Mahadeo Patale</t>
  </si>
  <si>
    <t>Afroz Bashir Khan Pathan</t>
  </si>
  <si>
    <t>Komendra Manohar Dhobale</t>
  </si>
  <si>
    <t>Bhimarao Sarasram Choudhary</t>
  </si>
  <si>
    <t>Sandeep Udhebhan Meshram</t>
  </si>
  <si>
    <t>Kailash Diwakar Khedikar</t>
  </si>
  <si>
    <t>Balakdas Sukhdas Rahangadale</t>
  </si>
  <si>
    <t>Vishwanath Shankar Lanjewar</t>
  </si>
  <si>
    <t>Mahesh Vithoba Meshsram</t>
  </si>
  <si>
    <t>Raju Nilkanth Jivatode</t>
  </si>
  <si>
    <t>Maya Madhukar Dharamsare</t>
  </si>
  <si>
    <t>Vetan Rameshji Girepunje</t>
  </si>
  <si>
    <t>Vishant Kanchan Bagade</t>
  </si>
  <si>
    <t>Umesh Nandlal Fulwani</t>
  </si>
  <si>
    <t>dharma ramdas fulzele</t>
  </si>
  <si>
    <t>kishore babarao girsawle</t>
  </si>
  <si>
    <t>narendra dhanraj sawai</t>
  </si>
  <si>
    <t>prabhakar r gadmade</t>
  </si>
  <si>
    <t>nitu ramesh roge</t>
  </si>
  <si>
    <t>sangay ramdas ghate</t>
  </si>
  <si>
    <t>kishor vishwanath meshr</t>
  </si>
  <si>
    <t>Girish S. Pande</t>
  </si>
  <si>
    <t>Jagdish S. Barve</t>
  </si>
  <si>
    <t>Vishal M. Behre</t>
  </si>
  <si>
    <t>Sunil H. Pokhale</t>
  </si>
  <si>
    <t>Vandana Mahadeo Burande</t>
  </si>
  <si>
    <t>Atul Nandkishor Shettye</t>
  </si>
  <si>
    <t>Mahadeo Babaji Deotade</t>
  </si>
  <si>
    <t>Namita Vinod Chalakh</t>
  </si>
  <si>
    <t>Devidas Ganpati Burande</t>
  </si>
  <si>
    <t>Ranjana Sanjay Wasekar</t>
  </si>
  <si>
    <t>Nandaji Pingaji Satpute</t>
  </si>
  <si>
    <t>Ravindra G. Meshram</t>
  </si>
  <si>
    <t>Vinod H. Hajare</t>
  </si>
  <si>
    <t>Ravindra B. Pandav</t>
  </si>
  <si>
    <t>Ajay M. Korewar</t>
  </si>
  <si>
    <t>Mr.Chetan   A. sakharkar</t>
  </si>
  <si>
    <t>Mr.Netram m.Kumbhare</t>
  </si>
  <si>
    <t>Mr.Digambar P.Nanadawar</t>
  </si>
  <si>
    <t>Sou.Rekha P Marbate</t>
  </si>
  <si>
    <t>Mr.Anil M,Chindhalore</t>
  </si>
  <si>
    <t>Mr.Liladhar L.Bagade</t>
  </si>
  <si>
    <t>Sou.Lalita S.kumbhalwar</t>
  </si>
  <si>
    <t>Mr.Chhaganlal S.Dekate</t>
  </si>
  <si>
    <t>Mr.Sandip Ramesh S.Patil</t>
  </si>
  <si>
    <t>Mr lomesh R.Hatel</t>
  </si>
  <si>
    <t>Mr.Hemraj A.Gabhane</t>
  </si>
  <si>
    <t>Mr.MukeshkumarN Mate</t>
  </si>
  <si>
    <t>Mr.Yadavrao  D.Kumbhare</t>
  </si>
  <si>
    <t>SACHINE V. BHUYAR</t>
  </si>
  <si>
    <t>PRAVIN R. THAKRE</t>
  </si>
  <si>
    <t>Shridhar  R. THAKRE</t>
  </si>
  <si>
    <t>TRISHILA .SANJAY NISWADE</t>
  </si>
  <si>
    <t>VIDHYA M. THAKRE</t>
  </si>
  <si>
    <t>ABDUL JAVED ABDUL HAMID</t>
  </si>
  <si>
    <t>KIRTI GAJANAN MARODKAR</t>
  </si>
  <si>
    <t>SAYED  SAKIL SYD. BHURU</t>
  </si>
  <si>
    <t>Sanjay Pandurang Hedaoo</t>
  </si>
  <si>
    <t>Rajesh Dayallal Vyas</t>
  </si>
  <si>
    <t>Sanjay Antaram Bhoyar</t>
  </si>
  <si>
    <t>Rajanigandha Chetan Kawadkar</t>
  </si>
  <si>
    <t>Sandip Maroti Satpute</t>
  </si>
  <si>
    <t>Dhanashri Bhavesh Gohane</t>
  </si>
  <si>
    <t>Ashish Eknath Gunodjwar</t>
  </si>
  <si>
    <t>Arvind Hiraman lonare</t>
  </si>
  <si>
    <t>Pradip Pandhari Hajare</t>
  </si>
  <si>
    <t>Sharad Martand Itwale</t>
  </si>
  <si>
    <t>Rajkumar Sadaram Satwane</t>
  </si>
  <si>
    <t>Sanjay Motiram Baraskar</t>
  </si>
  <si>
    <t> Mr.Umesh Ramchandra Wakade</t>
  </si>
  <si>
    <t> Mrs.Malutai Vilas Gaydhane</t>
  </si>
  <si>
    <t>Mr.Chandankumar Wamanrao Kose</t>
  </si>
  <si>
    <t>Mr vishal Udhav Bokade</t>
  </si>
  <si>
    <t>Mr. Pramod Khushal Patil</t>
  </si>
  <si>
    <t>Mr.Dipak Vithoba Chanfane</t>
  </si>
  <si>
    <t>Mr. Dhanpal Bhimrao Gedam</t>
  </si>
  <si>
    <t>Mr.Sachin Ramdas Akulwar</t>
  </si>
  <si>
    <t>Mrs Gita Sanjay Sontakke</t>
  </si>
  <si>
    <t>Mr Vilas Sambhaji Meshram</t>
  </si>
  <si>
    <t>Mr Sandip Yashwant Ambhorkar</t>
  </si>
  <si>
    <t>Padmakar N. Sarpate</t>
  </si>
  <si>
    <t>Vinod K. Chandekar</t>
  </si>
  <si>
    <t>Ganaji S. Ninaskar</t>
  </si>
  <si>
    <t>Vilas V. Bobade</t>
  </si>
  <si>
    <t>Rajiv A. Lohkare</t>
  </si>
  <si>
    <t>CHANDRASHEKHAR SAMBHAJI CHAUDHARY</t>
  </si>
  <si>
    <t xml:space="preserve"> Aamol gokuldas Nandanwar</t>
  </si>
  <si>
    <t xml:space="preserve">Kamlakar Shankarrao Usewar </t>
  </si>
  <si>
    <t>Premal shah Tulsiram Atram</t>
  </si>
  <si>
    <t>Sainath Prakash Gogulwar</t>
  </si>
  <si>
    <t>Ganesh Maroti Gaikwad</t>
  </si>
  <si>
    <t xml:space="preserve"> Chandrabhan Shridhar Nandanwar</t>
  </si>
  <si>
    <t>Kailash Shyamrao Gaurkar</t>
  </si>
  <si>
    <t>Dhanraj Devaji Mashakhtri</t>
  </si>
  <si>
    <t>Sandeep Ganpat Gedam</t>
  </si>
  <si>
    <t>NILAM GULAB PARATE</t>
  </si>
  <si>
    <t>NALINI JAGDISH BORKAR</t>
  </si>
  <si>
    <t>NILESH SHANKAR KHOBRAGADE</t>
  </si>
  <si>
    <t>DUMDEO GOVINDAJI NIKURE</t>
  </si>
  <si>
    <t>SUDHAKAR SADASHIV BAREKAR</t>
  </si>
  <si>
    <t>JAIPRAKASH GOVINDA WAIRAGADE</t>
  </si>
  <si>
    <t>GAJANAN GOPALA PISE</t>
  </si>
  <si>
    <t>Pradip M. Dhawle</t>
  </si>
  <si>
    <t>Tukaram K. Soyam</t>
  </si>
  <si>
    <t>N.N.Vanjari</t>
  </si>
  <si>
    <t>N.K.Khajre</t>
  </si>
  <si>
    <t>M.B.Shende</t>
  </si>
  <si>
    <t>P.T.Bisen</t>
  </si>
  <si>
    <t>M.R.Mankar</t>
  </si>
  <si>
    <t>S.S.Pisode</t>
  </si>
  <si>
    <t>Om.Y.Nagpure</t>
  </si>
  <si>
    <t>V.B.Mehar</t>
  </si>
  <si>
    <t>B.H.Nandeswar</t>
  </si>
  <si>
    <t>L.G.Dhuware</t>
  </si>
  <si>
    <t>D.A.Nagpure</t>
  </si>
  <si>
    <t>A.P.Chouhan</t>
  </si>
  <si>
    <t>Ramkishor Radhelal Lilhare</t>
  </si>
  <si>
    <t>Ramesh Bhaulal Bhagat</t>
  </si>
  <si>
    <t>Durgesh Shivshankar Kashyap</t>
  </si>
  <si>
    <t>Rupesh Mohan Madankar</t>
  </si>
  <si>
    <t>Anna Biharilal Choudhari</t>
  </si>
  <si>
    <t>Netram Nagoji Thaokar</t>
  </si>
  <si>
    <t>Shyam Tejram Dhabale</t>
  </si>
  <si>
    <t>chhaya vishwanath matte</t>
  </si>
  <si>
    <t>Sharad shivcharan hatnagar</t>
  </si>
  <si>
    <t>Raman udhhav mesharam</t>
  </si>
  <si>
    <t>Ganesh Duryodhan Nirwan</t>
  </si>
  <si>
    <t>pravin vinod Raut</t>
  </si>
  <si>
    <t>Santosh Kundalik Meshram</t>
  </si>
  <si>
    <t>Sunil Bhimrao Ramteke</t>
  </si>
  <si>
    <t>Lokesh Budhaji Motghare</t>
  </si>
  <si>
    <t>Santosh Tantraji Shahare</t>
  </si>
  <si>
    <t>Prafulla Hemant Hatnagar</t>
  </si>
  <si>
    <t>Yograj Gopaldas Ambade</t>
  </si>
  <si>
    <t>Mohan Shripat Aglawe</t>
  </si>
  <si>
    <t>SanjayJyakrina Dahake</t>
  </si>
  <si>
    <t>Ranjana Gopal Kothrwar</t>
  </si>
  <si>
    <t>Pramod namdeo Nandi</t>
  </si>
  <si>
    <t>Arun Kumar Shrawan</t>
  </si>
  <si>
    <t>Ravindra mandhar</t>
  </si>
  <si>
    <t>Sunita m. Nanaji</t>
  </si>
  <si>
    <t>Deorao Vithoba Bhendare</t>
  </si>
  <si>
    <t>Moreshwar S. Kannake</t>
  </si>
  <si>
    <t>Prakash Surpatwar</t>
  </si>
  <si>
    <t>Mohd.Munir</t>
  </si>
  <si>
    <t>Ravinder T. Watewar</t>
  </si>
  <si>
    <t>Kamlesh Padole</t>
  </si>
  <si>
    <t>Mohan Dewalkar</t>
  </si>
  <si>
    <t>Syed Yakin</t>
  </si>
  <si>
    <t>Ayubkhan Karim Khan</t>
  </si>
  <si>
    <t>Sanjay Sadashiv Bande</t>
  </si>
  <si>
    <t>Rakesh Sudhakar Channe</t>
  </si>
  <si>
    <t>Abhishek Gampawar</t>
  </si>
  <si>
    <t>Nandkishor Kshirsagar</t>
  </si>
  <si>
    <t>Mohd.Gouse Abdul Sattar</t>
  </si>
  <si>
    <t>Surajsingh Bais</t>
  </si>
  <si>
    <t>SHRIKANT SHIVRAM TIJARE</t>
  </si>
  <si>
    <t>SHNGEETA GIRISH NINAVE</t>
  </si>
  <si>
    <t>RAJESH BANDU SELOKAR</t>
  </si>
  <si>
    <t>SUDHIR CHINDUJI VAIDYA</t>
  </si>
  <si>
    <t>MANOJ MAROTI TIJARE</t>
  </si>
  <si>
    <t>ROSHAN RAGHUNATH MESHRAM</t>
  </si>
  <si>
    <t>SANDIP MADHUKAR LANJEWAR</t>
  </si>
  <si>
    <t>DEVENAND TUKARAM KHANDARE</t>
  </si>
  <si>
    <t>UMA SUHIL SHARMA</t>
  </si>
  <si>
    <t>AMITKUMAR M HUMNE</t>
  </si>
  <si>
    <t>PRASHANT V RAKHADE</t>
  </si>
  <si>
    <t>PUNDALIK RAMKRUSHNA WATH</t>
  </si>
  <si>
    <t>SANJAY TULARAM BODHANKAR</t>
  </si>
  <si>
    <t>SUNIL TEJRAM MAKDE</t>
  </si>
  <si>
    <t>RANJU PRABHAKAR LOHBARE</t>
  </si>
  <si>
    <t>SANDEEP SURESH KRUPAN</t>
  </si>
  <si>
    <t>ASHFAK A KADIR A SHEIKH</t>
  </si>
  <si>
    <t>SUKHRAM GAJANAN CHOPKAR</t>
  </si>
  <si>
    <t>GOURISHANKAR MAHADEO DHOTRE</t>
  </si>
  <si>
    <t>Vijay Hariji Urkude</t>
  </si>
  <si>
    <t>Vijay Balchand Borkar</t>
  </si>
  <si>
    <t>Muniraj Shamrao Uprikar</t>
  </si>
  <si>
    <t>Dhanraj Surajlal Rahangdale</t>
  </si>
  <si>
    <t>Bhimraj Bhaiyalal Sharnagat</t>
  </si>
  <si>
    <t>Sanju Gopal Sonkusare</t>
  </si>
  <si>
    <t>Omprakash S. Parate</t>
  </si>
  <si>
    <t>Subhas Surajlal Titirmare</t>
  </si>
  <si>
    <t>Ghyanshyam R. Kiranpure</t>
  </si>
  <si>
    <t>SANDEEP V. RACHALWAR</t>
  </si>
  <si>
    <t>ANIRUDDHA P. ARIAVLLIWAR</t>
  </si>
  <si>
    <t>AYUBKHAN G. PATHAN</t>
  </si>
  <si>
    <t>SAGAR R. VEDANTAM</t>
  </si>
  <si>
    <t>VAISHKH S. SHANKAR</t>
  </si>
  <si>
    <t>PATHAN A. RASHIDKHAN</t>
  </si>
  <si>
    <t>GANESH L. BACHAKURA</t>
  </si>
  <si>
    <t>SATISH M. MACCHA</t>
  </si>
  <si>
    <t>NAGESHWAR R. RANGUWAR</t>
  </si>
  <si>
    <t>Shailesh Mohan Matale</t>
  </si>
  <si>
    <t>Vyankateeshwar N. Tembhare</t>
  </si>
  <si>
    <t>Rajesh Charandas Fulake</t>
  </si>
  <si>
    <t>Maroti Sitaram Meshram</t>
  </si>
  <si>
    <t>Shriram Tilakchand Turkar</t>
  </si>
  <si>
    <t>Gauri Mukund Gaur</t>
  </si>
  <si>
    <t>Samar S. Karemore</t>
  </si>
  <si>
    <t>Jaya Jitendra Patil</t>
  </si>
  <si>
    <t>Munil Prabhu Bhagat</t>
  </si>
  <si>
    <t>Gyanendra S. Tiwari</t>
  </si>
  <si>
    <t>Devendra H. Kairkar</t>
  </si>
  <si>
    <t>Dhiraj Tejram Yadav</t>
  </si>
  <si>
    <t>Gyandeo S. Thakre</t>
  </si>
  <si>
    <t>Ajay Ramesh Wadwaik</t>
  </si>
  <si>
    <t>Madhuri N. Halmare</t>
  </si>
  <si>
    <t>Shivani S. joshi</t>
  </si>
  <si>
    <t>Vikesh S. Bodele</t>
  </si>
  <si>
    <t>Naresh M. Shendre</t>
  </si>
  <si>
    <t>Sandeep H. Bodele</t>
  </si>
  <si>
    <t>Nita M. Gedam</t>
  </si>
  <si>
    <t>Ganesh H. Atram</t>
  </si>
  <si>
    <t>Sunil S. Gedam</t>
  </si>
  <si>
    <t>Lomesh J. Tagde</t>
  </si>
  <si>
    <t>Karwanta C. Shende</t>
  </si>
  <si>
    <t>prashant n ghungrud</t>
  </si>
  <si>
    <t>vijay sudhakar dhurve</t>
  </si>
  <si>
    <t>vinod hiraman farkade</t>
  </si>
  <si>
    <t>mangesh ravindra nandekar</t>
  </si>
  <si>
    <t>alka ramdas gatade</t>
  </si>
  <si>
    <t>prakash bhiwasan thakare</t>
  </si>
  <si>
    <t>sukhadeo shamsundar bobade</t>
  </si>
  <si>
    <t>smita gajanan wabhitkar</t>
  </si>
  <si>
    <t>SAPNA RAJU GATTEPALLI</t>
  </si>
  <si>
    <t>SANTOSH PARSHURAM BHOYAR</t>
  </si>
  <si>
    <t>SHANKAR BHAGWAN DHURVE</t>
  </si>
  <si>
    <t>Yograj Rambhau Pise</t>
  </si>
  <si>
    <t>BALU KASHINATH JANALLIWAR</t>
  </si>
  <si>
    <t>VIKAS NANAJI PANDILAWAR</t>
  </si>
  <si>
    <t>MOHAN REKHCHAND GONGALE</t>
  </si>
  <si>
    <t>GULAB RAOJI TANGADE</t>
  </si>
  <si>
    <t>RANJANA DILIP GONGALE</t>
  </si>
  <si>
    <t>SANDIP UDDHAV CHUDARI</t>
  </si>
  <si>
    <t>GITA PANDURANG KOHPARE</t>
  </si>
  <si>
    <t>Prashant D. nakhate</t>
  </si>
  <si>
    <t>Satis B. Angachuke</t>
  </si>
  <si>
    <t>Kishore P. Buradkar</t>
  </si>
  <si>
    <t>Rajesh D. Awari</t>
  </si>
  <si>
    <t>Muzibuddin N. Sayyad</t>
  </si>
  <si>
    <t>Tukaram G. Nannaware</t>
  </si>
  <si>
    <t>Digamber M. Jenekar</t>
  </si>
  <si>
    <t>Dnaneshwar L.Tadar</t>
  </si>
  <si>
    <t>Kishore P. Wadhai</t>
  </si>
  <si>
    <t>Niaguddin A. Sayyad</t>
  </si>
  <si>
    <t>Dhanraj B. Asutkar</t>
  </si>
  <si>
    <t>Anil Pratap Khobragade</t>
  </si>
  <si>
    <t>Nanda Rajvilas Ishwarkar</t>
  </si>
  <si>
    <t>Ramratan Vithal Kirpane</t>
  </si>
  <si>
    <t>Mangala Brahmanand Gaidhane</t>
  </si>
  <si>
    <t>Deoram Hariram Motghare</t>
  </si>
  <si>
    <t>Sachin Balchand Gaidhane</t>
  </si>
  <si>
    <t>Chhaya khumesh Katre</t>
  </si>
  <si>
    <t>Someshwar Ramkrishna Nimaje</t>
  </si>
  <si>
    <t>Purushottam Ramu Wadibhasme</t>
  </si>
  <si>
    <t>Durga Vidhayadhar Mate</t>
  </si>
  <si>
    <t>Prakash Surendra Sukhani</t>
  </si>
  <si>
    <t>Suvarna Ramji Shahare</t>
  </si>
  <si>
    <t>Manish Bisan Gajbhiye</t>
  </si>
  <si>
    <t>SURESH SIDDHAM MALLAYYA</t>
  </si>
  <si>
    <t>ANIL RAMESHRAO BOBHATE</t>
  </si>
  <si>
    <t>KISAN GANPATI HAJARE</t>
  </si>
  <si>
    <t>SURESH RAJANNA CHILKA</t>
  </si>
  <si>
    <t>SANTOSH JEETMAL JADHAV</t>
  </si>
  <si>
    <t>PRAKASH SARIRAM BHUKYA</t>
  </si>
  <si>
    <t>AMARJYOTI LINGAMURTY KONKATI</t>
  </si>
  <si>
    <t>ANIL VITHAL THENGARE</t>
  </si>
  <si>
    <t>RAGHUNATH MALLAYA BABILWAR</t>
  </si>
  <si>
    <t>Manisha Arun Sharatkar</t>
  </si>
  <si>
    <t>Archana Anil Gulwade</t>
  </si>
  <si>
    <t>Santosh Bhaurao Chopde</t>
  </si>
  <si>
    <t>Pravin Digamber Tapke</t>
  </si>
  <si>
    <t>Vilas Ambadas Wakode</t>
  </si>
  <si>
    <t>Mahendra Namdeorao Sawatkar</t>
  </si>
  <si>
    <t>Megha Gandhi</t>
  </si>
  <si>
    <t>Manimohan N. Mistry</t>
  </si>
  <si>
    <t>Karu D. Gohgle</t>
  </si>
  <si>
    <t>Santosh Y. Timade</t>
  </si>
  <si>
    <t>Lahudas T. Durge</t>
  </si>
  <si>
    <t>Mohan R. Buramwar</t>
  </si>
  <si>
    <t>Anand G. Godbole</t>
  </si>
  <si>
    <t>Maroti G. Kanyake</t>
  </si>
  <si>
    <t>Bhimrao M. Meshram</t>
  </si>
  <si>
    <t>Sunita Suresh Mekartiwar</t>
  </si>
  <si>
    <t>MEERUT</t>
  </si>
  <si>
    <t>Moradabad</t>
  </si>
  <si>
    <t>M. Nagar</t>
  </si>
  <si>
    <t>ristal</t>
  </si>
  <si>
    <t>BEGUM BRIDGE</t>
  </si>
  <si>
    <t>Kashipur</t>
  </si>
  <si>
    <t>KOTDWARA</t>
  </si>
  <si>
    <t>Sikandrabad</t>
  </si>
  <si>
    <t>bareilly</t>
  </si>
  <si>
    <t>Bulandshshr</t>
  </si>
  <si>
    <t>Bulandshahr</t>
  </si>
  <si>
    <t>MOH. JAVED QURESHI</t>
  </si>
  <si>
    <t>WASIM ILAHI</t>
  </si>
  <si>
    <t>REKHA SHARMA</t>
  </si>
  <si>
    <t>USMAAN ALI</t>
  </si>
  <si>
    <t>MUVASSIRS</t>
  </si>
  <si>
    <t>ANSHUL BINDAL</t>
  </si>
  <si>
    <t>Shaheen Parveen</t>
  </si>
  <si>
    <t>Inder Singh</t>
  </si>
  <si>
    <t>Bharat Bhatnagar</t>
  </si>
  <si>
    <t>Neelam Sharma</t>
  </si>
  <si>
    <t>Sikander Alam</t>
  </si>
  <si>
    <t>Nutan Rastogi</t>
  </si>
  <si>
    <t>Jakir Hussain</t>
  </si>
  <si>
    <t>Tabussum Ilyas</t>
  </si>
  <si>
    <t>Tasleem Ahmad</t>
  </si>
  <si>
    <t>Habibur Rehman</t>
  </si>
  <si>
    <t>Mohd Zubair</t>
  </si>
  <si>
    <t>Tabussam Niza</t>
  </si>
  <si>
    <t>Mohd Ikram</t>
  </si>
  <si>
    <t>Mohd Saleem</t>
  </si>
  <si>
    <t>Yeshu Gupta</t>
  </si>
  <si>
    <t>Wasim Ahmed</t>
  </si>
  <si>
    <t>Munnavar Ali</t>
  </si>
  <si>
    <t>Wasim Raja</t>
  </si>
  <si>
    <t>Nadeem Hussain</t>
  </si>
  <si>
    <t>Atiqur Rehman</t>
  </si>
  <si>
    <t>Priyanka</t>
  </si>
  <si>
    <t>Sadab Khan</t>
  </si>
  <si>
    <t>Rajendra kr</t>
  </si>
  <si>
    <t>Zulfikar Ahmad</t>
  </si>
  <si>
    <t>Prashant Gupta</t>
  </si>
  <si>
    <t>Babita</t>
  </si>
  <si>
    <t>Sangeeta</t>
  </si>
  <si>
    <t>Nazima</t>
  </si>
  <si>
    <t>Mahesh Verma</t>
  </si>
  <si>
    <t>tapsi kumar</t>
  </si>
  <si>
    <t>yashpal</t>
  </si>
  <si>
    <t>NEERAJ SHARMA</t>
  </si>
  <si>
    <t>AAKASH</t>
  </si>
  <si>
    <t>DHARMENDER</t>
  </si>
  <si>
    <t>ANIL SHARMA</t>
  </si>
  <si>
    <t>DIKSHANT KUMAR</t>
  </si>
  <si>
    <t>ARUN KUMAR</t>
  </si>
  <si>
    <t>PANKAJ VERMA</t>
  </si>
  <si>
    <t>AADESH JAIN</t>
  </si>
  <si>
    <t>R.P. SAINI</t>
  </si>
  <si>
    <t xml:space="preserve">MR. MANISH KM CHAWALA </t>
  </si>
  <si>
    <t>MOHD. HAROON S/O ABDUL GAFFAR</t>
  </si>
  <si>
    <t>MR. KAPIL KM SHARMA</t>
  </si>
  <si>
    <t>MR RAJEEV KUMAR S/O MOHAR SINGH</t>
  </si>
  <si>
    <t>NEHA SHARMA DO GYANENDRA SHARMA</t>
  </si>
  <si>
    <t>SAJID HUSAIN S/O MOHD SADIK</t>
  </si>
  <si>
    <t>LAIK AHMAD S/O MOHD RAFEEK</t>
  </si>
  <si>
    <t>MRS.POOJA SADANA</t>
  </si>
  <si>
    <t>KHURSHEED AHMED</t>
  </si>
  <si>
    <t>SHALINI AGARWAL</t>
  </si>
  <si>
    <t>KRISHNA DEVI</t>
  </si>
  <si>
    <t>POOJA RANI</t>
  </si>
  <si>
    <t>MANJU BHATIA</t>
  </si>
  <si>
    <t>NETRA SINGH RAWAT</t>
  </si>
  <si>
    <t>JAI SINGH NEGI</t>
  </si>
  <si>
    <t>MANOJ KUMAR</t>
  </si>
  <si>
    <t>RAKESH SINGH BISHT</t>
  </si>
  <si>
    <t>HARISH BHANDARI</t>
  </si>
  <si>
    <t>JAHID</t>
  </si>
  <si>
    <t>MOHD USMAN</t>
  </si>
  <si>
    <t>IMRAN AHMED</t>
  </si>
  <si>
    <t>PRAVESH PRAJAPATI</t>
  </si>
  <si>
    <t>VIRENDRA SINGH NEGI</t>
  </si>
  <si>
    <t>GAYUR AHMED</t>
  </si>
  <si>
    <t>MOHD ASIF</t>
  </si>
  <si>
    <t>YATENDRA KUMAR</t>
  </si>
  <si>
    <t>SHOBHA DEVI</t>
  </si>
  <si>
    <t>RAVINDRA SINGH</t>
  </si>
  <si>
    <t>VINITA MESSEY</t>
  </si>
  <si>
    <t>CHANDNI PUNDIR</t>
  </si>
  <si>
    <t>DEEPAK KUMAR SHARMA</t>
  </si>
  <si>
    <t>RAJENDRA PRASAD SUNDLI</t>
  </si>
  <si>
    <t>MANOJ KUMAR S/O GOPI CHAND</t>
  </si>
  <si>
    <t>SANDEEP MOHAN DABRAL</t>
  </si>
  <si>
    <t>AUDESH CHAND</t>
  </si>
  <si>
    <t>KAVITA JAJEDI</t>
  </si>
  <si>
    <t>SANDEEP SINGH NEGI</t>
  </si>
  <si>
    <t>PANKAJ BHANDARI</t>
  </si>
  <si>
    <t>Intejar Ali</t>
  </si>
  <si>
    <t>Farid Ahmed</t>
  </si>
  <si>
    <t>Md Arif</t>
  </si>
  <si>
    <t>Ashwani kr</t>
  </si>
  <si>
    <t>Musaid hussain</t>
  </si>
  <si>
    <t>Furkan</t>
  </si>
  <si>
    <t>Attar Singh</t>
  </si>
  <si>
    <t>Amit Singh</t>
  </si>
  <si>
    <t>Jitender kr</t>
  </si>
  <si>
    <t>Rishipal singh</t>
  </si>
  <si>
    <t>Abbas ali</t>
  </si>
  <si>
    <t>jane alam</t>
  </si>
  <si>
    <t>Gufran</t>
  </si>
  <si>
    <t>Askar</t>
  </si>
  <si>
    <t>Taufiq ahmed</t>
  </si>
  <si>
    <t>Prempal</t>
  </si>
  <si>
    <t>Nazir khan</t>
  </si>
  <si>
    <t>Babu ali</t>
  </si>
  <si>
    <t>Sikander raza</t>
  </si>
  <si>
    <t>Hirdesh kr</t>
  </si>
  <si>
    <t>Md ahmed faredi</t>
  </si>
  <si>
    <t>Gulam abbas</t>
  </si>
  <si>
    <t>Rukhsana</t>
  </si>
  <si>
    <t>Danish jamal</t>
  </si>
  <si>
    <t>Md Qayum khan</t>
  </si>
  <si>
    <t>Anis ahmd</t>
  </si>
  <si>
    <t>Nishant Praveen</t>
  </si>
  <si>
    <t>Zahid Husain</t>
  </si>
  <si>
    <t>Md akbar</t>
  </si>
  <si>
    <t>Istekar</t>
  </si>
  <si>
    <t>Sanjay Raghubanshi</t>
  </si>
  <si>
    <t>devesh kumar sharma</t>
  </si>
  <si>
    <t>Harish Panchal</t>
  </si>
  <si>
    <t>Mukesh Kumar Sharma</t>
  </si>
  <si>
    <t>Hemant Singh</t>
  </si>
  <si>
    <t>Suresh</t>
  </si>
  <si>
    <t>Sachin Kumar</t>
  </si>
  <si>
    <t>Bintoo</t>
  </si>
  <si>
    <t>Azad Kumar</t>
  </si>
  <si>
    <t>Pramod Kumar</t>
  </si>
  <si>
    <t>Banwari</t>
  </si>
  <si>
    <t>Mohit Kumar Garg</t>
  </si>
  <si>
    <t>NITIN SAXENA</t>
  </si>
  <si>
    <t>ALEEMYAR KHAN</t>
  </si>
  <si>
    <t>ASIF BEG</t>
  </si>
  <si>
    <t>RAIS MIAN</t>
  </si>
  <si>
    <t>SHAKTI SINGH</t>
  </si>
  <si>
    <t>MANSOOR ALI KHAN</t>
  </si>
  <si>
    <t>SUSHIL KUMAR MISRA</t>
  </si>
  <si>
    <t>FARDDEN KHAN</t>
  </si>
  <si>
    <t>PAWAN KUMAR RASTOGI</t>
  </si>
  <si>
    <t>SHAHID ALI</t>
  </si>
  <si>
    <t>SURESH CHANDRA SHARMA</t>
  </si>
  <si>
    <t>Kaushal Kumar</t>
  </si>
  <si>
    <t>Jitendra Singh</t>
  </si>
  <si>
    <t>Aas Mohd</t>
  </si>
  <si>
    <t>Ajai Kumar</t>
  </si>
  <si>
    <t xml:space="preserve">Savita Sharma </t>
  </si>
  <si>
    <t>SandeepKumar</t>
  </si>
  <si>
    <t>Mohd Wasim</t>
  </si>
  <si>
    <t>Divakar</t>
  </si>
  <si>
    <t>Honey Arora</t>
  </si>
  <si>
    <t>12000/-</t>
  </si>
  <si>
    <t>12500/-</t>
  </si>
  <si>
    <t>Telco Town</t>
  </si>
  <si>
    <t>Jugsalai</t>
  </si>
  <si>
    <t>Adityapur I.E.</t>
  </si>
  <si>
    <t>Sakchi</t>
  </si>
  <si>
    <t>Nimdih</t>
  </si>
  <si>
    <t>Circuit House</t>
  </si>
  <si>
    <t>Mosabani</t>
  </si>
  <si>
    <t>Dhatkidih</t>
  </si>
  <si>
    <t>Chaibasa</t>
  </si>
  <si>
    <t>Gua</t>
  </si>
  <si>
    <t>Chakradharpur</t>
  </si>
  <si>
    <t>Ghatsila</t>
  </si>
  <si>
    <t>Bhagabandi</t>
  </si>
  <si>
    <t>Sini</t>
  </si>
  <si>
    <t>Dhalbhumgarh</t>
  </si>
  <si>
    <t>Dumaria</t>
  </si>
  <si>
    <t>Sonua</t>
  </si>
  <si>
    <t>BandGaon</t>
  </si>
  <si>
    <t>Moudasoli</t>
  </si>
  <si>
    <t>Majhgaon</t>
  </si>
  <si>
    <t>Tiruldih</t>
  </si>
  <si>
    <t>Hata</t>
  </si>
  <si>
    <t>Bara Amda</t>
  </si>
  <si>
    <t>Bend</t>
  </si>
  <si>
    <t>Kalikapur</t>
  </si>
  <si>
    <t>Muturkham</t>
  </si>
  <si>
    <t>Uliyan</t>
  </si>
  <si>
    <t>Sundernagar</t>
  </si>
  <si>
    <t>Jwalkata</t>
  </si>
  <si>
    <t>Chaliama</t>
  </si>
  <si>
    <t>MECHUA</t>
  </si>
  <si>
    <t>Govindpur</t>
  </si>
  <si>
    <t xml:space="preserve">Kolabera </t>
  </si>
  <si>
    <t>Seraikela</t>
  </si>
  <si>
    <t>Mango Dimna Chowk</t>
  </si>
  <si>
    <t>Bhoya</t>
  </si>
  <si>
    <t>Sarangasole</t>
  </si>
  <si>
    <t>Gajpur</t>
  </si>
  <si>
    <t>Ukumadkam</t>
  </si>
  <si>
    <t>Bayang</t>
  </si>
  <si>
    <t>Dalaikela</t>
  </si>
  <si>
    <t>Sarop Kumari</t>
  </si>
  <si>
    <t>Rajesh Kumar Pandey</t>
  </si>
  <si>
    <t>Niranjan Kumar Tanti</t>
  </si>
  <si>
    <t>Sonu Karmakar</t>
  </si>
  <si>
    <t>Vishal Kumar Kundra</t>
  </si>
  <si>
    <t>Gopal Thakur</t>
  </si>
  <si>
    <t>Jay Prakash Yadav</t>
  </si>
  <si>
    <t>Satya Narayan</t>
  </si>
  <si>
    <t>Farida Khatoon</t>
  </si>
  <si>
    <t>Manashi Ghosh</t>
  </si>
  <si>
    <t>Vikash Kumar Bhalutia</t>
  </si>
  <si>
    <t>Pawan Kumar Khan</t>
  </si>
  <si>
    <t>Raushan Rajak</t>
  </si>
  <si>
    <t>Santosh Kumar Gupta</t>
  </si>
  <si>
    <t>Subodh Kumar Mishra</t>
  </si>
  <si>
    <t xml:space="preserve">Gautam Kumar </t>
  </si>
  <si>
    <t>Rakesh Kumar Sinha</t>
  </si>
  <si>
    <t>Nari Priya Devi</t>
  </si>
  <si>
    <t>Manoj Kumar Sah</t>
  </si>
  <si>
    <t>Deleash Kumar Dey</t>
  </si>
  <si>
    <t xml:space="preserve">Avinash </t>
  </si>
  <si>
    <t>Kavita Choudhury</t>
  </si>
  <si>
    <t>Santosh Upadhyay</t>
  </si>
  <si>
    <t>Vijay Kumar Sharma</t>
  </si>
  <si>
    <t>Somit Kumar Chakarborti</t>
  </si>
  <si>
    <t>Sandeep Kumar Mandal</t>
  </si>
  <si>
    <t>Bhagat Singh Sardar</t>
  </si>
  <si>
    <t>Murli Rajak</t>
  </si>
  <si>
    <t>Rajesh Jhon</t>
  </si>
  <si>
    <t>B.V.R. Murty</t>
  </si>
  <si>
    <t>Diwakar</t>
  </si>
  <si>
    <t>Binod Kumar Janghel</t>
  </si>
  <si>
    <t>Om Prakash Das</t>
  </si>
  <si>
    <t>Suresh Kumar Sahu</t>
  </si>
  <si>
    <t>Hemant Kumar Verma</t>
  </si>
  <si>
    <t>Sahil Ahmad</t>
  </si>
  <si>
    <t>Arshad Ali</t>
  </si>
  <si>
    <t>Rani Sandhya Shahi</t>
  </si>
  <si>
    <t>Noor Nehar Begam</t>
  </si>
  <si>
    <t>Md. Aslam Khan</t>
  </si>
  <si>
    <t>Gulam Jilani</t>
  </si>
  <si>
    <t>Imteyaj Pervez</t>
  </si>
  <si>
    <t>Govind Karua</t>
  </si>
  <si>
    <t>Babul Khan</t>
  </si>
  <si>
    <t>Sabya sachi Roy</t>
  </si>
  <si>
    <t>Renu Devi</t>
  </si>
  <si>
    <t>Anup Kumar Paul</t>
  </si>
  <si>
    <t>Dev Kant Thakur</t>
  </si>
  <si>
    <t>Mallika Sarkar</t>
  </si>
  <si>
    <t>Birsingh Purty</t>
  </si>
  <si>
    <t>Ranjit Kumar Hota</t>
  </si>
  <si>
    <t>Smt Prem Lata Nayak</t>
  </si>
  <si>
    <t>Sampadlal Pradhan</t>
  </si>
  <si>
    <t>Smt Sahin Parbin</t>
  </si>
  <si>
    <t>Md. Abrar</t>
  </si>
  <si>
    <t>Ujjal Gorai</t>
  </si>
  <si>
    <t>Ranjan Ghosh</t>
  </si>
  <si>
    <t>David Dora</t>
  </si>
  <si>
    <t>Pradip Kumar Patra</t>
  </si>
  <si>
    <t>Shyamal Kumar Shaw</t>
  </si>
  <si>
    <t>Babu Singh</t>
  </si>
  <si>
    <t>Anil Kumar Pandey</t>
  </si>
  <si>
    <t>Ban Bihari Mahato</t>
  </si>
  <si>
    <t>Parimal Kisku</t>
  </si>
  <si>
    <t>Bimal Kumar Soren</t>
  </si>
  <si>
    <t>Sunil Kumar Shaw</t>
  </si>
  <si>
    <t>Mihir Kumar Gorai</t>
  </si>
  <si>
    <t>Pabitra Kumar Manna</t>
  </si>
  <si>
    <t>Mamta Rani Mohapatro</t>
  </si>
  <si>
    <t>Agit Kumar Das</t>
  </si>
  <si>
    <t>Tapas Kumar Kar</t>
  </si>
  <si>
    <t>Pintu Kumar Bhengra</t>
  </si>
  <si>
    <t>Basu Berjo</t>
  </si>
  <si>
    <t>Christochit Horo</t>
  </si>
  <si>
    <t>Masidas Lithur</t>
  </si>
  <si>
    <t>Md. Ahsan Hussain</t>
  </si>
  <si>
    <t>Kishore Kumar Tubid</t>
  </si>
  <si>
    <t>Jagadish Nayak</t>
  </si>
  <si>
    <t>Srita Pingua</t>
  </si>
  <si>
    <t>Babu Lal Tiria</t>
  </si>
  <si>
    <t>Parmeshwar Nayak</t>
  </si>
  <si>
    <t>Chandra mohan Guria</t>
  </si>
  <si>
    <t>Samsul Ansari</t>
  </si>
  <si>
    <t>Ashim Das</t>
  </si>
  <si>
    <t>Smt Sikha Das</t>
  </si>
  <si>
    <t>Samresh Das</t>
  </si>
  <si>
    <t>Anil Kumar Sahu</t>
  </si>
  <si>
    <t>Soubini Sahu</t>
  </si>
  <si>
    <t>Basudev Mandal</t>
  </si>
  <si>
    <t>Amin Soren</t>
  </si>
  <si>
    <t>Madan Patra</t>
  </si>
  <si>
    <t>Smt. Laxmi Keshri</t>
  </si>
  <si>
    <t>Mukesh Kumar Pradhan</t>
  </si>
  <si>
    <t>Vivek Kumar Lodha</t>
  </si>
  <si>
    <t>Sanjiv Kumar Das</t>
  </si>
  <si>
    <t>Sadhan Namata</t>
  </si>
  <si>
    <t>Rasmay Paul</t>
  </si>
  <si>
    <t>Rina Ghatak</t>
  </si>
  <si>
    <t>Suman Kumar Agrawal</t>
  </si>
  <si>
    <t>Rajiv Kumar</t>
  </si>
  <si>
    <t>Subrato Ghosh</t>
  </si>
  <si>
    <t>Kaushalendra Singh</t>
  </si>
  <si>
    <t>Shekhar Kumar Sharma</t>
  </si>
  <si>
    <t>Anupam Bagh</t>
  </si>
  <si>
    <t>Alhan Mardi</t>
  </si>
  <si>
    <t>Sagar Dey</t>
  </si>
  <si>
    <t>Bipin Chabra</t>
  </si>
  <si>
    <t>Mangal Karmakar</t>
  </si>
  <si>
    <t>Shanti lata Hembram</t>
  </si>
  <si>
    <t>A. MURMU</t>
  </si>
  <si>
    <t>Suleshwar Khandait</t>
  </si>
  <si>
    <t>Bijay Kumar Mukhi</t>
  </si>
  <si>
    <t>Sandeep Kumar Pradhan</t>
  </si>
  <si>
    <t>Guhi Ram Mahato</t>
  </si>
  <si>
    <t>Ashok Kumbhkar</t>
  </si>
  <si>
    <t>Anup Kumar Nag</t>
  </si>
  <si>
    <t>Sundip Kumar Mohanty</t>
  </si>
  <si>
    <t>K.L.Chowdhury</t>
  </si>
  <si>
    <t>Sandhya</t>
  </si>
  <si>
    <t>Alok Kumar</t>
  </si>
  <si>
    <t>Om Prakash Srivastav</t>
  </si>
  <si>
    <t>Sadhu charan Ichagutu</t>
  </si>
  <si>
    <t>Prema Das</t>
  </si>
  <si>
    <t>Santosh Kumar Shaw</t>
  </si>
  <si>
    <t>Swapan Kumar Mishra</t>
  </si>
  <si>
    <t>Sandip Saha</t>
  </si>
  <si>
    <t>Singrai Murmu</t>
  </si>
  <si>
    <t>Upendra Chubey</t>
  </si>
  <si>
    <t>Bhim Pradhan</t>
  </si>
  <si>
    <t>Rajesh Kumar Padhan</t>
  </si>
  <si>
    <t>Bijay Singh Champia</t>
  </si>
  <si>
    <t>Prakash Doraiburu</t>
  </si>
  <si>
    <t>Ajay Kumar Das</t>
  </si>
  <si>
    <t>Lakhinder Rabidas</t>
  </si>
  <si>
    <t>Meera Sahu</t>
  </si>
  <si>
    <t>Kumari Manju Lohar</t>
  </si>
  <si>
    <t>Sanjay Kumar Nayak</t>
  </si>
  <si>
    <t>Sohanlal Purty</t>
  </si>
  <si>
    <t>HEMANTA  KUMAR  MAHANTA</t>
  </si>
  <si>
    <t>BISIKESAN  NAIK</t>
  </si>
  <si>
    <t>DEEPAK  KUMAR  BHANJDEO</t>
  </si>
  <si>
    <t>SUSANTA  KUMAR  ROUL</t>
  </si>
  <si>
    <t>MOHAN  CHARAN  MAHANTA</t>
  </si>
  <si>
    <t>REENALATA  PATRA</t>
  </si>
  <si>
    <t>LALITA  BEHERA</t>
  </si>
  <si>
    <t>KHAGESWAR  MAHANTA</t>
  </si>
  <si>
    <t>MANSING TUDU</t>
  </si>
  <si>
    <t>BHAGIRATHI PATRA</t>
  </si>
  <si>
    <t>BHAGABAT NAIK</t>
  </si>
  <si>
    <t>LASA SOREN</t>
  </si>
  <si>
    <t>MRS BHARATI PATRA</t>
  </si>
  <si>
    <t>MAHENDRA BHANJDEO</t>
  </si>
  <si>
    <t>DEBA PRASSANNA KAR</t>
  </si>
  <si>
    <t>SUSHANTA HEMBRAM</t>
  </si>
  <si>
    <t>ARJUN HEMBRAM</t>
  </si>
  <si>
    <t>PRADEEP KUMAR OJHA</t>
  </si>
  <si>
    <t>SMT.SUJATA BEHERA</t>
  </si>
  <si>
    <t>SUSHIL KUMAR SAHU</t>
  </si>
  <si>
    <t>SMT. PRATIMA PANDA</t>
  </si>
  <si>
    <t>LALIT KUMAR SAHA</t>
  </si>
  <si>
    <t xml:space="preserve">SMT.SABITARANI BEHERA </t>
  </si>
  <si>
    <t>SUDARSAN MOHANTA</t>
  </si>
  <si>
    <t>NABAKISHORE BINDHANI</t>
  </si>
  <si>
    <t>MAHESWAR SINGH</t>
  </si>
  <si>
    <t>DHANANJAY MISHRA</t>
  </si>
  <si>
    <t>SURENDRANATH NAIK</t>
  </si>
  <si>
    <t>SARASWATI PATRA</t>
  </si>
  <si>
    <t>SANKHALI KUSUMALIA</t>
  </si>
  <si>
    <t>DUSMANTA LOHAR</t>
  </si>
  <si>
    <t>DEBABRATA NAIK</t>
  </si>
  <si>
    <t>JOGENDRA KU PATRA</t>
  </si>
  <si>
    <t>PARBATI MOHANTA</t>
  </si>
  <si>
    <t>SUSHANTA KU NAIK</t>
  </si>
  <si>
    <t>HARIHAR SAHU</t>
  </si>
  <si>
    <t>KUNAR SOREN</t>
  </si>
  <si>
    <t>SANJAY KUMAR MAHAWAR</t>
  </si>
  <si>
    <t>SANGRAM KESHARI SINGHBABU</t>
  </si>
  <si>
    <t>SUSHANTA KUMAR SAHU</t>
  </si>
  <si>
    <t>SATYABRATA SETHI</t>
  </si>
  <si>
    <t>MANMATH JENA</t>
  </si>
  <si>
    <t>SWADHIN KUMAR SAHU</t>
  </si>
  <si>
    <t>JYOTIRMAYEE MAHARANA</t>
  </si>
  <si>
    <t>BIKASH MOHANTA</t>
  </si>
  <si>
    <t>PURNA CHANDRA MAHANTA</t>
  </si>
  <si>
    <t>RAJESK KUMAR ROUT</t>
  </si>
  <si>
    <t>MANOJ KUMAR PATRA</t>
  </si>
  <si>
    <t>PRAHLAD MOHANTA</t>
  </si>
  <si>
    <t>AJIT KUMAR DALEI</t>
  </si>
  <si>
    <t>BINDUSAGAR MATIA</t>
  </si>
  <si>
    <t>GOKUL CHANDRA MOHANTA</t>
  </si>
  <si>
    <t>RATNAKAR BEHERA</t>
  </si>
  <si>
    <t>PARITOSH SAHU</t>
  </si>
  <si>
    <t>DURGABATI PATRA</t>
  </si>
  <si>
    <t>RAJ KISHORE SAHU</t>
  </si>
  <si>
    <t>DINAKRUSHNA SAHOO</t>
  </si>
  <si>
    <t>JAYNSEN SAHOO</t>
  </si>
  <si>
    <t>PRATAP KUMAR JENA</t>
  </si>
  <si>
    <t>KALANDI KUSKU</t>
  </si>
  <si>
    <t>RANJULATA BARIK</t>
  </si>
  <si>
    <t>SUNIL KUMAR JENA</t>
  </si>
  <si>
    <t>SAROJ KUMAR JENA</t>
  </si>
  <si>
    <t>BHAGIRATHI JENA</t>
  </si>
  <si>
    <t>HARIHAR SAHOO</t>
  </si>
  <si>
    <t>SANATAN NAYAK</t>
  </si>
  <si>
    <t>SUSHANTA RANJAN HOTA</t>
  </si>
  <si>
    <t>MANAS KUMAR SETHY</t>
  </si>
  <si>
    <t>Uppada</t>
  </si>
  <si>
    <t>Palakol</t>
  </si>
  <si>
    <t>Pedavadlapudi</t>
  </si>
  <si>
    <t>pedavadlapudi</t>
  </si>
  <si>
    <t>Bhimavaram</t>
  </si>
  <si>
    <t>Vadapalli</t>
  </si>
  <si>
    <t>Vizianagaram</t>
  </si>
  <si>
    <t>Pasivedala</t>
  </si>
  <si>
    <t>NARSAPUR</t>
  </si>
  <si>
    <t>NAZARPET</t>
  </si>
  <si>
    <t>Dubacherla</t>
  </si>
  <si>
    <t>Jaddangi</t>
  </si>
  <si>
    <t>amadalavalasa</t>
  </si>
  <si>
    <t>Palakoderu</t>
  </si>
  <si>
    <t>Eluru</t>
  </si>
  <si>
    <t>Cherukupalli</t>
  </si>
  <si>
    <t>NUTAKKI</t>
  </si>
  <si>
    <t>Kakinada</t>
  </si>
  <si>
    <t>Narendrapuram</t>
  </si>
  <si>
    <t>Tadepalligudem</t>
  </si>
  <si>
    <t>Autonagar</t>
  </si>
  <si>
    <t>Suryabagh</t>
  </si>
  <si>
    <t>Vanapalli</t>
  </si>
  <si>
    <t>Chenchupeta</t>
  </si>
  <si>
    <t>Dommeru</t>
  </si>
  <si>
    <t>Gajuwaka</t>
  </si>
  <si>
    <t>Guntur</t>
  </si>
  <si>
    <t>Darbagudem</t>
  </si>
  <si>
    <t>Gidijala</t>
  </si>
  <si>
    <t>M.B.Neethi</t>
  </si>
  <si>
    <t>KAVALI ANNAPOORANA</t>
  </si>
  <si>
    <t>KOTHAPALLI DURGA 
MOHANA LAKSHMI</t>
  </si>
  <si>
    <t>YEDIDHA VARA LAKSHMI</t>
  </si>
  <si>
    <t>REDDY SUDHAKAR</t>
  </si>
  <si>
    <t>POLAPU TRIMURTHULU</t>
  </si>
  <si>
    <t>KATARI USHA RANI</t>
  </si>
  <si>
    <t>MANEPALLI ARUNA 
KUMARI</t>
  </si>
  <si>
    <t>Linganeni Balarjuna</t>
  </si>
  <si>
    <t>Kurapati jasmine</t>
  </si>
  <si>
    <t>Govindu Gopi Nancharayya</t>
  </si>
  <si>
    <t>Golla Sivanrayana Raju</t>
  </si>
  <si>
    <t>K.V. M. Mohan</t>
  </si>
  <si>
    <t>Korasika Venkata Mahalakshmi</t>
  </si>
  <si>
    <t>J Benerjee Kumar</t>
  </si>
  <si>
    <t>J.Santosh Kumar</t>
  </si>
  <si>
    <t>Bhaskararao Kalisetty</t>
  </si>
  <si>
    <t>L A Paramdhamavathi-LN-42220</t>
  </si>
  <si>
    <t>D V Rajya Lakshmi-LN-42215</t>
  </si>
  <si>
    <t>K Anantha Lakshmi-LN-42221</t>
  </si>
  <si>
    <t>K Venkateswara Rao-LN-42219</t>
  </si>
  <si>
    <t>Gella Rajababu-LN-42222</t>
  </si>
  <si>
    <t>Konagalla Ratna Kumari</t>
  </si>
  <si>
    <t>Repaka Madhavi</t>
  </si>
  <si>
    <t xml:space="preserve">kKothapalli Padma </t>
  </si>
  <si>
    <t>P NAGAMANI</t>
  </si>
  <si>
    <t>CH HYMAVATHI</t>
  </si>
  <si>
    <t>D DURGA BHAVANI</t>
  </si>
  <si>
    <t>Ch.N. Daneswari</t>
  </si>
  <si>
    <t>B Raja Rao</t>
  </si>
  <si>
    <t>V Vara Parsad</t>
  </si>
  <si>
    <t>G.SURYANARAYANA</t>
  </si>
  <si>
    <t>MR. K. SANKARRAO</t>
  </si>
  <si>
    <t>A Anjaneyulu</t>
  </si>
  <si>
    <t>B Suryanarayana</t>
  </si>
  <si>
    <t>Bocha Rambabu</t>
  </si>
  <si>
    <t xml:space="preserve">Donga Srinu </t>
  </si>
  <si>
    <t>k b kumar</t>
  </si>
  <si>
    <t>Md. Katye Begum</t>
  </si>
  <si>
    <t>KODE NANCHARAIA</t>
  </si>
  <si>
    <t>BHIMIREDDY SUJATHA</t>
  </si>
  <si>
    <t>GADAMSETTY VARALAKSHMI</t>
  </si>
  <si>
    <t>KOTA SUJATHA</t>
  </si>
  <si>
    <t>BOMMISETTY LAKSHMI PRASANNA</t>
  </si>
  <si>
    <t>Somadula Nirmala                </t>
  </si>
  <si>
    <t>Dangeti Viswanatham</t>
  </si>
  <si>
    <t>Danduboina Venkata Ramana</t>
  </si>
  <si>
    <t>Keerthipati Naga Lakshmi</t>
  </si>
  <si>
    <t>Bandlamudi Krishna Kumari</t>
  </si>
  <si>
    <t>S.Satyanandam</t>
  </si>
  <si>
    <t>Appari Sri Venkata Prakasa Rao</t>
  </si>
  <si>
    <t>Kanchustambham Venkata Sridhar</t>
  </si>
  <si>
    <t>S LAXMII PRASAMMA</t>
  </si>
  <si>
    <t>UPPALA SUNEETHA</t>
  </si>
  <si>
    <t>GURRAM JHANS KUMARI</t>
  </si>
  <si>
    <t>R NAGA MALLESWARI</t>
  </si>
  <si>
    <t>S HARI KRISHNA PRASAD</t>
  </si>
  <si>
    <t>KAVETI RAJASEKHAR</t>
  </si>
  <si>
    <t>MANIKIREDDY DURGA PRASAD</t>
  </si>
  <si>
    <t>J.Tanuja</t>
  </si>
  <si>
    <t>Pasupuleti Venkata Manohar Kumar</t>
  </si>
  <si>
    <t>Vinjamoori Kumari</t>
  </si>
  <si>
    <t>Pandrani Satti Raju</t>
  </si>
  <si>
    <t>Yerra Suri Babu</t>
  </si>
  <si>
    <t>Gantla Ramana</t>
  </si>
  <si>
    <t>Uriti Pydemma</t>
  </si>
  <si>
    <t>ASHTI</t>
  </si>
  <si>
    <t>ARVINAKA</t>
  </si>
  <si>
    <t>BADEGAON</t>
  </si>
  <si>
    <t>BUTIBORI</t>
  </si>
  <si>
    <t>BHARSINGI</t>
  </si>
  <si>
    <t>BHIWAPUR</t>
  </si>
  <si>
    <t>CHACHER</t>
  </si>
  <si>
    <t>DHAPEWADA</t>
  </si>
  <si>
    <t>DAVALAMATI</t>
  </si>
  <si>
    <t>DHARAMPETH</t>
  </si>
  <si>
    <t>Pinky V Pathrabe*</t>
  </si>
  <si>
    <t>HIWRABAZAR</t>
  </si>
  <si>
    <t>HINGANGHAT</t>
  </si>
  <si>
    <t>ITWARI</t>
  </si>
  <si>
    <t>KONDHALI</t>
  </si>
  <si>
    <t>KANGAON</t>
  </si>
  <si>
    <t>KHAT</t>
  </si>
  <si>
    <t>KHANDRI</t>
  </si>
  <si>
    <t>KODAMENDHI</t>
  </si>
  <si>
    <t>MANDGAON</t>
  </si>
  <si>
    <t>Medical col.Sq</t>
  </si>
  <si>
    <t>NANDAGOMUKH</t>
  </si>
  <si>
    <t>PULGAON</t>
  </si>
  <si>
    <t>R.P.NAGAR</t>
  </si>
  <si>
    <t>SAHOOR</t>
  </si>
  <si>
    <t>THANEGAON</t>
  </si>
  <si>
    <t>TAKALGHAT</t>
  </si>
  <si>
    <t>TELKAMPTEE</t>
  </si>
  <si>
    <t>WARDHA</t>
  </si>
  <si>
    <t>ZILPA</t>
  </si>
  <si>
    <t>MOWAR</t>
  </si>
  <si>
    <t>Anohin V Kashim*</t>
  </si>
  <si>
    <t>Sachin R Madankar*</t>
  </si>
  <si>
    <t>Nanda V Wankhede*</t>
  </si>
  <si>
    <t>Meena A Goure*</t>
  </si>
  <si>
    <t>Prakash S Bhijikar*</t>
  </si>
  <si>
    <t>Sanjay S Nehare*</t>
  </si>
  <si>
    <t>Kashinath M Kalekar*</t>
  </si>
  <si>
    <t>Varsha H Madankar</t>
  </si>
  <si>
    <t>Chaya S Wankhede*</t>
  </si>
  <si>
    <t>Sou.Nanda Bangrao Bangade*</t>
  </si>
  <si>
    <t>Sandip S Pande*</t>
  </si>
  <si>
    <t>Mohd Javed Mohd Siddique*</t>
  </si>
  <si>
    <t>Dinesh Rushiji Mandaogade*</t>
  </si>
  <si>
    <t>Vilas Ghanshal Kharpuriya*</t>
  </si>
  <si>
    <t>Vilas V Jaiswal*</t>
  </si>
  <si>
    <t>Sheklar D Shelte*</t>
  </si>
  <si>
    <t>Pundlik Ishwar Bisne*</t>
  </si>
  <si>
    <t>JeevanJeshwant Sahare*</t>
  </si>
  <si>
    <t>Manish Barwad*</t>
  </si>
  <si>
    <t>Rajesh Welekar*</t>
  </si>
  <si>
    <t>Padmakar Hiware*</t>
  </si>
  <si>
    <t>Naresh Dharmdas Paunikar*</t>
  </si>
  <si>
    <t>Sunil Namdeo Wath*</t>
  </si>
  <si>
    <t>Shantabai Kosengotre*</t>
  </si>
  <si>
    <t>Neviesh Duplal Gadessul*</t>
  </si>
  <si>
    <t>Montu Ramprasad Madavi*</t>
  </si>
  <si>
    <t>Chandu Vishwanath Mehar*</t>
  </si>
  <si>
    <t>Rajesh Pyarelal saisatal*</t>
  </si>
  <si>
    <t>Gwaldas P Acharya*</t>
  </si>
  <si>
    <t>Manda S Koche*</t>
  </si>
  <si>
    <t>Baliram Chauhan*</t>
  </si>
  <si>
    <t>Manish Dhamt*</t>
  </si>
  <si>
    <t>Chandrashekar Bhandwe*</t>
  </si>
  <si>
    <t>Divakar S Ambedkar*</t>
  </si>
  <si>
    <t>Subhash L Zade*</t>
  </si>
  <si>
    <t>Prakash M Lohabare*</t>
  </si>
  <si>
    <t>Sanjay N Palatkar*</t>
  </si>
  <si>
    <t>Ranjit C Dongre*</t>
  </si>
  <si>
    <t>Channeshwar S Padole*</t>
  </si>
  <si>
    <t>Vijay V Watkar*</t>
  </si>
  <si>
    <t>Yashwant K Gunde*</t>
  </si>
  <si>
    <t>Krushra Shyamji Vaidya*</t>
  </si>
  <si>
    <t>Vinod S Nachone*</t>
  </si>
  <si>
    <t>Sachin S Dahale*</t>
  </si>
  <si>
    <t>Premji B Raut*</t>
  </si>
  <si>
    <t>Mohan M Sunani*</t>
  </si>
  <si>
    <t>Amit M Hudiar*</t>
  </si>
  <si>
    <t>S.S.Wasnik*</t>
  </si>
  <si>
    <t>Nathu M Balpande*</t>
  </si>
  <si>
    <t>Vinayak Anandrao Bhange*</t>
  </si>
  <si>
    <t>Ranjana Liladhar Pathe*</t>
  </si>
  <si>
    <t>Vilas Prabhakar Godgate*</t>
  </si>
  <si>
    <t>Mahesh Premshuk Wadi*</t>
  </si>
  <si>
    <t xml:space="preserve"> Sudir Ramesh Potdukhe*</t>
  </si>
  <si>
    <t>Ratna Arun Borge*</t>
  </si>
  <si>
    <t>Abdul Nazim A Ajij Sheikh*</t>
  </si>
  <si>
    <t>BALLY BAZAR</t>
  </si>
  <si>
    <t>EVOKE ELECTRONICS  Prop: JOY CHATTERJEE</t>
  </si>
  <si>
    <t>ARUP DASGUPTA  S/O Lt. AJOY</t>
  </si>
  <si>
    <t xml:space="preserve">BANKURA </t>
  </si>
  <si>
    <t>PINTU DALMIA S/O RATANLAL</t>
  </si>
  <si>
    <t>REKHA DAS MODAK  D/O RAMANI MOHAN</t>
  </si>
  <si>
    <t>DIPAK KUMAR SARAF  S/O NIRANJAN LAL</t>
  </si>
  <si>
    <t>SUMANTA HAZRA  S/O SADHAN</t>
  </si>
  <si>
    <t xml:space="preserve">BHADUTALA </t>
  </si>
  <si>
    <t>Mrs.ANJALI MARU  D/O Late Ratan Chandra</t>
  </si>
  <si>
    <t>SOMNATH MAHATO S/O GADADHAR</t>
  </si>
  <si>
    <t>BISHNUPUR</t>
  </si>
  <si>
    <t>UJJAL LOHAR</t>
  </si>
  <si>
    <t>GOUTAM GARAI</t>
  </si>
  <si>
    <t>PARTHASARATHI CHATTOPADHYAY</t>
  </si>
  <si>
    <t>BORA</t>
  </si>
  <si>
    <t>MALATI MAHAPATRA  W/O SWAPAN</t>
  </si>
  <si>
    <t xml:space="preserve">BURDWAN </t>
  </si>
  <si>
    <t>PINTU SIL  S/O Late Sukha Ranjan</t>
  </si>
  <si>
    <t>CHITTARANJAN</t>
  </si>
  <si>
    <t>SHOMENATH SHOME</t>
  </si>
  <si>
    <t>SOMNATH MONDAL</t>
  </si>
  <si>
    <t xml:space="preserve">DHULASIMLA </t>
  </si>
  <si>
    <t>BARUN DAS S/O CHITTARANJAN</t>
  </si>
  <si>
    <t>DOMOHANI</t>
  </si>
  <si>
    <t>JIBAN KRISHNA DEY</t>
  </si>
  <si>
    <t>BINOD BOTHRA S/O JAGAT SINGH</t>
  </si>
  <si>
    <t>UTTAM MUKHERJEE</t>
  </si>
  <si>
    <t>TARAK  NATH DAS</t>
  </si>
  <si>
    <t xml:space="preserve">DURGAPUR </t>
  </si>
  <si>
    <t>GOPAL CHANDRA MONDAL  S/O RAGHUNATH</t>
  </si>
  <si>
    <t xml:space="preserve">GOPALNAGAR </t>
  </si>
  <si>
    <t>Smt. MAHUA SAMANTA  W/O Sushil Samanta</t>
  </si>
  <si>
    <t>HALDIA P.T.</t>
  </si>
  <si>
    <t>AMIYA NAYAK</t>
  </si>
  <si>
    <t>JAMURIA</t>
  </si>
  <si>
    <t>SUMITAVA NAYAK S/O GOUTAM</t>
  </si>
  <si>
    <t>MALAY KUMAR PAL  S/O MANIK CH.</t>
  </si>
  <si>
    <t>GOUTAM MAJI  S/O PARIKSHIT</t>
  </si>
  <si>
    <t>ARUN KUMAR BANERJEE  S/O JAYGOPAL</t>
  </si>
  <si>
    <t>JAUGRAM</t>
  </si>
  <si>
    <t>INDRANIL KUMAR</t>
  </si>
  <si>
    <t>DEBABRATA DAS S/O KENARAM</t>
  </si>
  <si>
    <t>SUDIP CHATTOPADHYAY</t>
  </si>
  <si>
    <t xml:space="preserve">KABLE </t>
  </si>
  <si>
    <t>SK. SARZAD ALI S/O SK. MORSED</t>
  </si>
  <si>
    <t xml:space="preserve">KHANDAKAR AZIMUDDIN S/O Kh. AYUB </t>
  </si>
  <si>
    <t>JITENDRA NATH MALIK S/O ANIL</t>
  </si>
  <si>
    <t>SUSOVAN MEDDA  S/O SAMARENDRA NATH</t>
  </si>
  <si>
    <t xml:space="preserve">KALINAGAR </t>
  </si>
  <si>
    <t>SK. AKRAMUL ALI</t>
  </si>
  <si>
    <t>SAJAL GER</t>
  </si>
  <si>
    <t>SUPRAVAT GAYEN</t>
  </si>
  <si>
    <t>SOUMITRA SARDAR</t>
  </si>
  <si>
    <t>KATJURIDANGA</t>
  </si>
  <si>
    <t>LAKSHMAN  bauri S/O JHARU</t>
  </si>
  <si>
    <t xml:space="preserve">KATJURIDANGA </t>
  </si>
  <si>
    <t>ARUP CHINA  S/O BHAJAN</t>
  </si>
  <si>
    <t>KENDA</t>
  </si>
  <si>
    <t>KAJAL RUIDAS  S/O Late Dukhu</t>
  </si>
  <si>
    <t>KERANICHATI</t>
  </si>
  <si>
    <t>RANU BEJ</t>
  </si>
  <si>
    <t xml:space="preserve">KERANICHATI </t>
  </si>
  <si>
    <t>UJJAL MONDAL</t>
  </si>
  <si>
    <t>LILUAH[WEST]</t>
  </si>
  <si>
    <t>PUTUL DAS  W/O DILIP</t>
  </si>
  <si>
    <t>HEMANTA KR BHAKTA S/O NIKHIL</t>
  </si>
  <si>
    <t>PINTU MAJUMDER  S/O PARIMAL</t>
  </si>
  <si>
    <t>SUBRATA DHAR S/O Late B.R.DHAR</t>
  </si>
  <si>
    <t>MAJU</t>
  </si>
  <si>
    <t>SANJIB MANNA</t>
  </si>
  <si>
    <t xml:space="preserve">MIDNAPORE </t>
  </si>
  <si>
    <t>SHIBANI PAHARI</t>
  </si>
  <si>
    <t>BISWAJIT DEY</t>
  </si>
  <si>
    <t>GANESH PAUL</t>
  </si>
  <si>
    <t xml:space="preserve">MITHANI </t>
  </si>
  <si>
    <t>SITAL KARMAKAR S/O NIRMAL</t>
  </si>
  <si>
    <t xml:space="preserve">NAWABHAT </t>
  </si>
  <si>
    <t>HAFIZUR RAHAMAN</t>
  </si>
  <si>
    <t>NURJAHAN KHATUN</t>
  </si>
  <si>
    <t>SK. PANNALAL</t>
  </si>
  <si>
    <t>NEAMATPUR</t>
  </si>
  <si>
    <t>SUMANTA MUKHERJEE  S/O SANTIMOY</t>
  </si>
  <si>
    <t>MINATI BANERJEE(GURU)   W/O SAJAL</t>
  </si>
  <si>
    <t>BAISAKHI GUPTA   D/O DILIP KR.</t>
  </si>
  <si>
    <t>NIRAJ KESHARI  S/O KALI PD. KESHRI</t>
  </si>
  <si>
    <t xml:space="preserve">NEHARI </t>
  </si>
  <si>
    <t>SANKAR DUARI  S/O NAKFURI</t>
  </si>
  <si>
    <t>PUSPA SAHOO  W/O HEMANTA</t>
  </si>
  <si>
    <t>NIKASHI BAZAR</t>
  </si>
  <si>
    <t>SONALI JHULKI (DAS) W/O ARUN KUMAR</t>
  </si>
  <si>
    <t>KAMALA MAITY  W/O DHARANI</t>
  </si>
  <si>
    <t>GOUTAM DHARA  S/O GOSTHO BEHARI</t>
  </si>
  <si>
    <t xml:space="preserve">PALSIT </t>
  </si>
  <si>
    <t>GOUTAM BHATTACHARJEE  S/O GOPAL</t>
  </si>
  <si>
    <t>SOMNATH CHATTERJEE  S/O ANIMESH</t>
  </si>
  <si>
    <t>SHIB SEKHAR BHATTACHARYYA  S/O LAKSHI</t>
  </si>
  <si>
    <t xml:space="preserve">RAGHUNATHPUR BAZAR </t>
  </si>
  <si>
    <t>MONDAL VARITIES CENTRE Pr:Arup Mondal</t>
  </si>
  <si>
    <t xml:space="preserve">RAMKANALI </t>
  </si>
  <si>
    <t>BHOMAL ROY</t>
  </si>
  <si>
    <t>PURUSOTTAM MONDAL</t>
  </si>
  <si>
    <t>GOUTAM GORAI</t>
  </si>
  <si>
    <t>GANESH NATH</t>
  </si>
  <si>
    <t>TANMOY BANERJEE</t>
  </si>
  <si>
    <t xml:space="preserve">RANIGANJ </t>
  </si>
  <si>
    <t>SAHIFA KHATOON  D/O JAVED IQBAL</t>
  </si>
  <si>
    <t>ASIF IQBAL  S/O Late Akhtar</t>
  </si>
  <si>
    <t>MD. IMRAN KHAN  S/O MD. KALIM</t>
  </si>
  <si>
    <t>RUPASGORI</t>
  </si>
  <si>
    <t>MALAY KHAN   S/O PANCHANAN</t>
  </si>
  <si>
    <t>KAKALI KAR W/O SWAPAN</t>
  </si>
  <si>
    <t>IMANUR RAHAMAN  S/O TAHIDAR</t>
  </si>
  <si>
    <t>AVIJIT JANA   S/O TAPAN KUMAR</t>
  </si>
  <si>
    <t xml:space="preserve">SAHAPUR </t>
  </si>
  <si>
    <t>SHUBHANKAR SHAW S/O DURYYODHAN</t>
  </si>
  <si>
    <t>PRASENJIT BAGUI S/O SUSHIL</t>
  </si>
  <si>
    <t>ANANTA KUMAR DAS S/O Late Bishnupada</t>
  </si>
  <si>
    <t>UDAY KUMAR DHAR  S/O LATE Jagabandhu</t>
  </si>
  <si>
    <t xml:space="preserve">SANTRAGACHI </t>
  </si>
  <si>
    <t>ARUN CHEL  S/O TARUN</t>
  </si>
  <si>
    <t>Smt.KAKALI HAZRA  D/O KARTICK</t>
  </si>
  <si>
    <t xml:space="preserve">SASATI </t>
  </si>
  <si>
    <t>JYOTSNA (SHAW ) PATRA   D/O RAMKRISHNA</t>
  </si>
  <si>
    <t xml:space="preserve">SATGRAM </t>
  </si>
  <si>
    <t>SK RABIUDDIN  S/O SK ABDUL KUDDUS</t>
  </si>
  <si>
    <t xml:space="preserve">SATMILE </t>
  </si>
  <si>
    <t>Smt. Shiuli Maity  w/o Biraj</t>
  </si>
  <si>
    <t>DIPANK MAITY S/O BALAI LAL</t>
  </si>
  <si>
    <t>JAWAHAR LAL MAITY  S/O JADAV CH.</t>
  </si>
  <si>
    <t xml:space="preserve">SURI </t>
  </si>
  <si>
    <t>SK. RAHIM  S/O SK. RAHAMAN</t>
  </si>
  <si>
    <t>Devanahalli</t>
  </si>
  <si>
    <t>Hassan</t>
  </si>
  <si>
    <t>Kognoli</t>
  </si>
  <si>
    <t>Parishwad</t>
  </si>
  <si>
    <t>Angol</t>
  </si>
  <si>
    <t>Mahadevpura</t>
  </si>
  <si>
    <t>Basarikatti</t>
  </si>
  <si>
    <t>Kadoli</t>
  </si>
  <si>
    <t>Shakunavalli</t>
  </si>
  <si>
    <t>Udayagiri</t>
  </si>
  <si>
    <t>Belgaum</t>
  </si>
  <si>
    <t>Halekote</t>
  </si>
  <si>
    <t>Kollegal</t>
  </si>
  <si>
    <t xml:space="preserve">Shahapur  </t>
  </si>
  <si>
    <t>Market Yard</t>
  </si>
  <si>
    <t>Bugate Alur</t>
  </si>
  <si>
    <t>Mysore</t>
  </si>
  <si>
    <t>Pachhapur</t>
  </si>
  <si>
    <t>A IMRAN PASHA</t>
  </si>
  <si>
    <t>GANESH</t>
  </si>
  <si>
    <t>LAXMEGOWDA</t>
  </si>
  <si>
    <t>P PANDURANGA</t>
  </si>
  <si>
    <t>AMOL BABAN BARGE</t>
  </si>
  <si>
    <t>TATYASAHEB B CHOUGULE</t>
  </si>
  <si>
    <t>SUKHADEV MAHADEV BASTAWADE</t>
  </si>
  <si>
    <t>SANJAY BHARMA BORGAVE</t>
  </si>
  <si>
    <t>SARITA ANIL PATIL</t>
  </si>
  <si>
    <t>NITIN TATYASO KAMBLE</t>
  </si>
  <si>
    <t>MARUTI RAMACHANDRA POWAR</t>
  </si>
  <si>
    <t>POPAT PANDURANG KURLE</t>
  </si>
  <si>
    <t>RUDRAPPA FAKIRAPPA CHAVALAGI</t>
  </si>
  <si>
    <t>KALLAPPA DATTU HANGOJI</t>
  </si>
  <si>
    <t>RAVI NAGESH PATE</t>
  </si>
  <si>
    <t>KALLAPPA VIRUPAXAYYA PUJAR</t>
  </si>
  <si>
    <t>RAVI SADEPPA CHOUGALE</t>
  </si>
  <si>
    <t>BAHUBALI TAVANAPPA ANIGOL</t>
  </si>
  <si>
    <t>Sandeep Shivaji Dhamnekar</t>
  </si>
  <si>
    <t>Mohd Rafiq</t>
  </si>
  <si>
    <t>Snehal Pradeep Kanbargi</t>
  </si>
  <si>
    <t>Renuka Bipin Jadhav</t>
  </si>
  <si>
    <t>Manjunath Suresh Anvekar</t>
  </si>
  <si>
    <t>Sanjay Narayan Patil</t>
  </si>
  <si>
    <t>Lakshmi H S, Sakamma</t>
  </si>
  <si>
    <t>Prabha H P</t>
  </si>
  <si>
    <t>Sheela BP</t>
  </si>
  <si>
    <t>Puttaswamygowda</t>
  </si>
  <si>
    <t>CHANDRAKANT BASAVARAJ CHURKE</t>
  </si>
  <si>
    <t>YALLAPPA RAMA KONDOSKOP</t>
  </si>
  <si>
    <t>Satyappa m Jirnalkar</t>
  </si>
  <si>
    <t>Jyotiba M Rajai</t>
  </si>
  <si>
    <t>Santosh K Patil</t>
  </si>
  <si>
    <t>Mr.Manjunath T M</t>
  </si>
  <si>
    <t>NASEEMA BANU</t>
  </si>
  <si>
    <t>M.REKHAMMA</t>
  </si>
  <si>
    <t>Sunita Kittur</t>
  </si>
  <si>
    <t>Imran Shaikh</t>
  </si>
  <si>
    <t>Abdul ghori</t>
  </si>
  <si>
    <t>Nasir nadaf</t>
  </si>
  <si>
    <t>Shree Engineering</t>
  </si>
  <si>
    <t>Vyramudi</t>
  </si>
  <si>
    <t>M K Jagadeesha</t>
  </si>
  <si>
    <t>Mr P Mahesh</t>
  </si>
  <si>
    <t>Mr M Krishna Murthy</t>
  </si>
  <si>
    <t>Mr P Chandra Shekar</t>
  </si>
  <si>
    <t>Mrs G Rajamma</t>
  </si>
  <si>
    <t>Mr M Siddalinga swamy</t>
  </si>
  <si>
    <t>Mrs Shoba Appla Setty</t>
  </si>
  <si>
    <t>Mrs Jai Mahadev</t>
  </si>
  <si>
    <t>Mr Siddaraju D</t>
  </si>
  <si>
    <t>Mrs T B Mamatha</t>
  </si>
  <si>
    <t>Vijayanand Palkar</t>
  </si>
  <si>
    <t>Salim K Sanadi</t>
  </si>
  <si>
    <t>Shridhar V Vernekar</t>
  </si>
  <si>
    <t>PARASHURAM  KANGRALKAR</t>
  </si>
  <si>
    <t>AJIT JADHAV</t>
  </si>
  <si>
    <t>DEEPAK BENNALKAR</t>
  </si>
  <si>
    <t xml:space="preserve">ARUN KOLKAR </t>
  </si>
  <si>
    <t>REKHA MUTGEKAR</t>
  </si>
  <si>
    <t>Mrs. Vanita  Kakade</t>
  </si>
  <si>
    <t>Mr Prakash Wadkar</t>
  </si>
  <si>
    <t xml:space="preserve">Mr. Eaknath Madhyalkar </t>
  </si>
  <si>
    <t>Mr. Vithal Ghadekar</t>
  </si>
  <si>
    <t>Mr. Sunil Shivaji Naik</t>
  </si>
  <si>
    <t>Mr. Sagar  Patil</t>
  </si>
  <si>
    <t>Mr. Sanjay Appsao Patil</t>
  </si>
  <si>
    <t>Mr. Pandurang  Potdar</t>
  </si>
  <si>
    <t xml:space="preserve">Kumara </t>
  </si>
  <si>
    <t>Nalini M.</t>
  </si>
  <si>
    <t>B.N. Pradeep</t>
  </si>
  <si>
    <t>BHEEMAPPA  MUDDAN  NAVAR</t>
  </si>
  <si>
    <t>BASAVARAJ TELI</t>
  </si>
  <si>
    <t>ZAKEERHUSEIN MOMIN</t>
  </si>
  <si>
    <t>MAHESH PATTAR</t>
  </si>
  <si>
    <t>PRAVEEN BHADALE</t>
  </si>
  <si>
    <t>SUBHASH DUNDAGI</t>
  </si>
  <si>
    <t>APPASAHEB DESAI</t>
  </si>
  <si>
    <t>Eligible Subsidy last intall</t>
  </si>
  <si>
    <t>SR No.</t>
  </si>
  <si>
    <t>ST. PAUL SCHOOL</t>
  </si>
  <si>
    <t>AHMEDPUR</t>
  </si>
  <si>
    <t>ARERA HILLS</t>
  </si>
  <si>
    <t>ASHTA</t>
  </si>
  <si>
    <t>BAMLABE</t>
  </si>
  <si>
    <t>BERASIA</t>
  </si>
  <si>
    <t>BERJA</t>
  </si>
  <si>
    <t>BHOJPURIA</t>
  </si>
  <si>
    <t>BHOPAL HEL AREA</t>
  </si>
  <si>
    <t>BINAGANJ</t>
  </si>
  <si>
    <t>BODA</t>
  </si>
  <si>
    <t>BUDNI</t>
  </si>
  <si>
    <t>CAT MARKET</t>
  </si>
  <si>
    <t>CHHAPIHEDA</t>
  </si>
  <si>
    <t>DHABLIKALA</t>
  </si>
  <si>
    <t>DODI</t>
  </si>
  <si>
    <t>GOPALPUR</t>
  </si>
  <si>
    <t>GUNA</t>
  </si>
  <si>
    <t>ITARSI</t>
  </si>
  <si>
    <t>JETPURKALA</t>
  </si>
  <si>
    <t>JIWAJI CHOWK</t>
  </si>
  <si>
    <t>KACHRI</t>
  </si>
  <si>
    <t>KARANWAS</t>
  </si>
  <si>
    <t>KAREDI</t>
  </si>
  <si>
    <t>KHUJNER</t>
  </si>
  <si>
    <t>KUMBHRAJ</t>
  </si>
  <si>
    <t>KURAWAR</t>
  </si>
  <si>
    <t>MACHALPUR</t>
  </si>
  <si>
    <t>MAINA</t>
  </si>
  <si>
    <t>MALANPUR</t>
  </si>
  <si>
    <t>MORENA</t>
  </si>
  <si>
    <t>NARSINGHGARH</t>
  </si>
  <si>
    <t>NASRULLAGANJ</t>
  </si>
  <si>
    <t>NAZIRABAD</t>
  </si>
  <si>
    <t>PROF COLONY</t>
  </si>
  <si>
    <t>PT DD NAGAR</t>
  </si>
  <si>
    <t>SACHIVALAYA</t>
  </si>
  <si>
    <t>SAIFIA COLLEGE</t>
  </si>
  <si>
    <t>SARANGPUR</t>
  </si>
  <si>
    <t>SATRANA</t>
  </si>
  <si>
    <t>SEHORE</t>
  </si>
  <si>
    <t>SHAMPUR</t>
  </si>
  <si>
    <t>SONDA</t>
  </si>
  <si>
    <t>TALEN</t>
  </si>
  <si>
    <t>SATISH KUMAR SAGAR</t>
  </si>
  <si>
    <t>SANDEEP KISSAN</t>
  </si>
  <si>
    <t>DINESH GOUR</t>
  </si>
  <si>
    <t>GAYA PRASAD GOUR</t>
  </si>
  <si>
    <t>PRITABHA JOSHI</t>
  </si>
  <si>
    <t>NEERAJ KUMAR</t>
  </si>
  <si>
    <t>NARMADA SHARMA</t>
  </si>
  <si>
    <t>KARTAR SINGH</t>
  </si>
  <si>
    <t>RAJESH PHOOL SINGH</t>
  </si>
  <si>
    <t>SUNIL GUPTA</t>
  </si>
  <si>
    <t>NAFEES AHMAD</t>
  </si>
  <si>
    <t>MOHD TOFAQUE KHAN</t>
  </si>
  <si>
    <t>MANJU RAJPUT</t>
  </si>
  <si>
    <t>YOGESH SINGH</t>
  </si>
  <si>
    <t>VIPIN SHARMA</t>
  </si>
  <si>
    <t>ARPIT GOLECHA</t>
  </si>
  <si>
    <t>ASHOK RATHORE</t>
  </si>
  <si>
    <t>RAJKUMAR CHOUHAN</t>
  </si>
  <si>
    <t>RAKESH KUMAR KAILASHCHAND</t>
  </si>
  <si>
    <t>SUSHILA GHANSHAM</t>
  </si>
  <si>
    <t>DHARMENDRA KUMAR</t>
  </si>
  <si>
    <t>RITU OMPRAKASH</t>
  </si>
  <si>
    <t>HARISH KUMAR</t>
  </si>
  <si>
    <t>RAI SINGH</t>
  </si>
  <si>
    <t xml:space="preserve">MADHUR </t>
  </si>
  <si>
    <t>RAM BAI</t>
  </si>
  <si>
    <t>MAHESH BABAULAL</t>
  </si>
  <si>
    <t>DEVENDRA SINGH</t>
  </si>
  <si>
    <t>MAHENDRA SINGH</t>
  </si>
  <si>
    <t>CHANDRESH</t>
  </si>
  <si>
    <t>SHAHID KHAN</t>
  </si>
  <si>
    <t xml:space="preserve">BHUPENDRA </t>
  </si>
  <si>
    <t>MAHENDRA SINGH S/O KOKSINGH</t>
  </si>
  <si>
    <t>VIKRAM SINGH</t>
  </si>
  <si>
    <t>MUKESH KUMAR</t>
  </si>
  <si>
    <t>ADHIR SINGH</t>
  </si>
  <si>
    <t>JYOTI KUMAR</t>
  </si>
  <si>
    <t>ASHISH PARTANI</t>
  </si>
  <si>
    <t xml:space="preserve">VIKRAM  </t>
  </si>
  <si>
    <t>VINITA JAIN</t>
  </si>
  <si>
    <t>IMRAT SINGH</t>
  </si>
  <si>
    <t>SUDHA CHANDRA</t>
  </si>
  <si>
    <t>SAVITA SAHU</t>
  </si>
  <si>
    <t>ASHISH KUMAR</t>
  </si>
  <si>
    <t>VINIT KUMAR</t>
  </si>
  <si>
    <t>PAWAN KUMAR</t>
  </si>
  <si>
    <t>ANAND KUMAR</t>
  </si>
  <si>
    <t xml:space="preserve">LAXMINARAYAN  </t>
  </si>
  <si>
    <t>DHARAM VEER</t>
  </si>
  <si>
    <t>MAHESH KUMAR</t>
  </si>
  <si>
    <t>DINESH KUMAR</t>
  </si>
  <si>
    <t>SHASHIKANT</t>
  </si>
  <si>
    <t>ASHOK YADAV</t>
  </si>
  <si>
    <t>LAKHAN LAL</t>
  </si>
  <si>
    <t>CHANDRA PRAKASH</t>
  </si>
  <si>
    <t>NARENDRA</t>
  </si>
  <si>
    <t>CHETAN</t>
  </si>
  <si>
    <t>GYANCHAND</t>
  </si>
  <si>
    <t>CHAGAN</t>
  </si>
  <si>
    <t>SARABJIT</t>
  </si>
  <si>
    <t xml:space="preserve">RAJESH  </t>
  </si>
  <si>
    <t>BHAGWAN</t>
  </si>
  <si>
    <t>RAMBHAROSE</t>
  </si>
  <si>
    <t>SEWANAND</t>
  </si>
  <si>
    <t>GANGARAM</t>
  </si>
  <si>
    <t>RAJESH PALIWAL</t>
  </si>
  <si>
    <t>BHAGWAN SINGH</t>
  </si>
  <si>
    <t xml:space="preserve">MUKESH  </t>
  </si>
  <si>
    <t>KAILASH CHANDRA</t>
  </si>
  <si>
    <t>DIWAN SINGH</t>
  </si>
  <si>
    <t>SANDIP KUMAR</t>
  </si>
  <si>
    <t>PHUNDILAL</t>
  </si>
  <si>
    <t>RAKESH DANGI</t>
  </si>
  <si>
    <t>BALRAM</t>
  </si>
  <si>
    <t>DURGA PRASAD</t>
  </si>
  <si>
    <t>RAJESH SINGH</t>
  </si>
  <si>
    <t>HARI OM</t>
  </si>
  <si>
    <t>MALA</t>
  </si>
  <si>
    <t>MAHESH</t>
  </si>
  <si>
    <t xml:space="preserve">MANOJ  </t>
  </si>
  <si>
    <t xml:space="preserve">VINITA  </t>
  </si>
  <si>
    <t>RESHMA</t>
  </si>
  <si>
    <t>YASHWANT</t>
  </si>
  <si>
    <t>PRAMILA</t>
  </si>
  <si>
    <t>VIJAYA</t>
  </si>
  <si>
    <t>DINDAYAL</t>
  </si>
  <si>
    <t>MOHD SALIM</t>
  </si>
  <si>
    <t>P S NAGAR</t>
  </si>
  <si>
    <t>R S GUPTA</t>
  </si>
  <si>
    <t xml:space="preserve">K L DANGI </t>
  </si>
  <si>
    <t>R DANGI</t>
  </si>
  <si>
    <t>J DHAKAD</t>
  </si>
  <si>
    <t>D PATIDAR</t>
  </si>
  <si>
    <t>B GUPTA</t>
  </si>
  <si>
    <t>G L VERMA</t>
  </si>
  <si>
    <t>KALU SINGH</t>
  </si>
  <si>
    <t>RAMKARAN VERMA</t>
  </si>
  <si>
    <t>ISHWAR SINGH</t>
  </si>
  <si>
    <t>RAVINDAR</t>
  </si>
  <si>
    <t>GHANSHAM</t>
  </si>
  <si>
    <t>ARJUN</t>
  </si>
  <si>
    <t>SHAKIR</t>
  </si>
  <si>
    <t>SURENDRA</t>
  </si>
  <si>
    <t>ASHOK</t>
  </si>
  <si>
    <t>AWADH NARAYAN</t>
  </si>
  <si>
    <t>MUKESH</t>
  </si>
  <si>
    <t>SANTIOSH</t>
  </si>
  <si>
    <t>MANOJ</t>
  </si>
  <si>
    <t>DINESH SUNDER</t>
  </si>
  <si>
    <t xml:space="preserve">VIJAYALAXMI </t>
  </si>
  <si>
    <t>PARMAL SINGH</t>
  </si>
  <si>
    <t>GOPAL SINGH</t>
  </si>
  <si>
    <t>GOVIND RAJAK</t>
  </si>
  <si>
    <t>GAJENDRA</t>
  </si>
  <si>
    <t>SUSHMA</t>
  </si>
  <si>
    <t>SHAKIL</t>
  </si>
  <si>
    <t>PRADIP</t>
  </si>
  <si>
    <t>BHOLARAM</t>
  </si>
  <si>
    <t xml:space="preserve">DEEPAK  </t>
  </si>
  <si>
    <t>DEVEN SINGH</t>
  </si>
  <si>
    <t>RAVI SHANKAR</t>
  </si>
  <si>
    <t>AMIT SHARMA</t>
  </si>
  <si>
    <t>DEEPAK RATOD</t>
  </si>
  <si>
    <t>AJAY RATHOD</t>
  </si>
  <si>
    <t>SURESH</t>
  </si>
  <si>
    <t>HARSHIT</t>
  </si>
  <si>
    <t>ZAHEER</t>
  </si>
  <si>
    <t>NITU</t>
  </si>
  <si>
    <t>DILIP</t>
  </si>
  <si>
    <t xml:space="preserve">YOGESH  </t>
  </si>
  <si>
    <t>UJJWAL</t>
  </si>
  <si>
    <t>VISHNU</t>
  </si>
  <si>
    <t>RAMBABU</t>
  </si>
  <si>
    <t xml:space="preserve">RAJKUMAR  </t>
  </si>
  <si>
    <t>IRFAN</t>
  </si>
  <si>
    <t>SAURABH</t>
  </si>
  <si>
    <t>LAXMI SHIVHARE</t>
  </si>
  <si>
    <t>LAXMI KRIPLANI</t>
  </si>
  <si>
    <t>GAURAV</t>
  </si>
  <si>
    <t>MALINI</t>
  </si>
  <si>
    <t>PANKAJ</t>
  </si>
  <si>
    <t>FAISAL</t>
  </si>
  <si>
    <t>HARI SINGH</t>
  </si>
  <si>
    <t>LAXMICHAND</t>
  </si>
  <si>
    <t>VINOD KUMAR</t>
  </si>
  <si>
    <t xml:space="preserve">JYOTI  </t>
  </si>
  <si>
    <t>KANWAR LAL</t>
  </si>
  <si>
    <t>HARI KISHAN</t>
  </si>
  <si>
    <t xml:space="preserve">KAILASH  </t>
  </si>
  <si>
    <t>NAINI BAI</t>
  </si>
  <si>
    <t>SAJJAN</t>
  </si>
  <si>
    <t>INDER</t>
  </si>
  <si>
    <t xml:space="preserve">AMIT  </t>
  </si>
  <si>
    <t>BHARTI</t>
  </si>
  <si>
    <t>BAHRAT SINGH</t>
  </si>
  <si>
    <t>RAM KAILASH</t>
  </si>
  <si>
    <t>LAXMINARAYAN</t>
  </si>
  <si>
    <t>BABU</t>
  </si>
  <si>
    <t>RAM DAYAL</t>
  </si>
  <si>
    <t>CHANDRA SHRAMA</t>
  </si>
  <si>
    <t>PAPPU</t>
  </si>
  <si>
    <t>BRAJESH</t>
  </si>
  <si>
    <t>PAPPU LAL</t>
  </si>
  <si>
    <t>KRISHNA</t>
  </si>
  <si>
    <t>LAXMAN SINGH</t>
  </si>
  <si>
    <t>SUKH RAM</t>
  </si>
  <si>
    <t>MUKESH RAMNARAYAN</t>
  </si>
  <si>
    <t>MUKESH LAXMICHAND</t>
  </si>
  <si>
    <t>SUNIL KUMAR KAMAL</t>
  </si>
  <si>
    <t>SUNIL KUMAR</t>
  </si>
  <si>
    <t>BRIJ MOHAN</t>
  </si>
  <si>
    <t>REKHA VYAS</t>
  </si>
  <si>
    <t>SADIQ</t>
  </si>
  <si>
    <t>KAPIL</t>
  </si>
  <si>
    <t>HARPAL</t>
  </si>
  <si>
    <t>YADAV SINGH</t>
  </si>
  <si>
    <t>TEJ SINGH</t>
  </si>
  <si>
    <t>RAJEN YADAV</t>
  </si>
  <si>
    <t>CHANDER SINGH</t>
  </si>
  <si>
    <t>MAHESH ARYA</t>
  </si>
  <si>
    <t>ARUNA SHRMA</t>
  </si>
  <si>
    <t>SANTOSH KUMAR</t>
  </si>
  <si>
    <t>RAKESH YADAV</t>
  </si>
  <si>
    <t>RADHE SHAM</t>
  </si>
  <si>
    <t xml:space="preserve">SANTOSH  </t>
  </si>
  <si>
    <t>KAMAL KANT</t>
  </si>
  <si>
    <t>AMIT</t>
  </si>
  <si>
    <t xml:space="preserve">SUBHASH </t>
  </si>
  <si>
    <t>JITENDRA SHRMA</t>
  </si>
  <si>
    <t>JITENDRA YADAV</t>
  </si>
  <si>
    <t>KULDEEP</t>
  </si>
  <si>
    <t>VEERPAL</t>
  </si>
  <si>
    <t>MANJESH GURJAR</t>
  </si>
  <si>
    <t>BANWARI</t>
  </si>
  <si>
    <t>KALPANA</t>
  </si>
  <si>
    <t>BRIJESH</t>
  </si>
  <si>
    <t>LAXMI NARAYAN</t>
  </si>
  <si>
    <t>RAJARAM</t>
  </si>
  <si>
    <t>SANJAY JUTA NIRMAN</t>
  </si>
  <si>
    <t>RAVI</t>
  </si>
  <si>
    <t>AKHILESH</t>
  </si>
  <si>
    <t>REENA</t>
  </si>
  <si>
    <t xml:space="preserve">PAWAN  </t>
  </si>
  <si>
    <t>RADHIKA</t>
  </si>
  <si>
    <t>SAMARIN</t>
  </si>
  <si>
    <t>RASHID</t>
  </si>
  <si>
    <t>HEMRAJ</t>
  </si>
  <si>
    <t>GAJRAJ</t>
  </si>
  <si>
    <t>HITENDRA</t>
  </si>
  <si>
    <t>SATISH</t>
  </si>
  <si>
    <t>SANJEEV</t>
  </si>
  <si>
    <t>VIRENDRA</t>
  </si>
  <si>
    <t>ANIL KUMAR</t>
  </si>
  <si>
    <t>RAMPAL</t>
  </si>
  <si>
    <t>SHAILENDRA</t>
  </si>
  <si>
    <t>RAMSWAROOP</t>
  </si>
  <si>
    <t>KHILON</t>
  </si>
  <si>
    <t>REHAN ALI</t>
  </si>
  <si>
    <t>BANE SINGH</t>
  </si>
  <si>
    <t>HEM SINGH</t>
  </si>
  <si>
    <t xml:space="preserve">SATYANARAYAN </t>
  </si>
  <si>
    <t>GOVIND SINGH</t>
  </si>
  <si>
    <t>S N ARTHUR</t>
  </si>
  <si>
    <t xml:space="preserve">DEVENDRA  </t>
  </si>
  <si>
    <t>RIJWAN</t>
  </si>
  <si>
    <t>AZEEM</t>
  </si>
  <si>
    <t>RATNESH</t>
  </si>
  <si>
    <t>FAIZUL</t>
  </si>
  <si>
    <t>DAMODAR</t>
  </si>
  <si>
    <t>YOGITA</t>
  </si>
  <si>
    <t>SONI</t>
  </si>
  <si>
    <t>INDERJIT</t>
  </si>
  <si>
    <t>SHRAVAN</t>
  </si>
  <si>
    <t>MANOJ SETHIYA</t>
  </si>
  <si>
    <t>RAMA</t>
  </si>
  <si>
    <t>ARCHANA</t>
  </si>
  <si>
    <t>PARMESHWAR</t>
  </si>
  <si>
    <t>UMAKANT</t>
  </si>
  <si>
    <t>INRAKUMAR</t>
  </si>
  <si>
    <t>SUDHAKAR</t>
  </si>
  <si>
    <t>GURVINDER</t>
  </si>
  <si>
    <t>SAIDA</t>
  </si>
  <si>
    <t>KHALIL ULLA</t>
  </si>
  <si>
    <t>MASOOD</t>
  </si>
  <si>
    <t>ANS RASID</t>
  </si>
  <si>
    <t>RIYAZ</t>
  </si>
  <si>
    <t>YOGENDRA</t>
  </si>
  <si>
    <t>GAURI SHANKAR</t>
  </si>
  <si>
    <t>DEEPAK SONI</t>
  </si>
  <si>
    <t>NAND KISHOR</t>
  </si>
  <si>
    <t>AMBA RAM</t>
  </si>
  <si>
    <t>KUMAR SINGH</t>
  </si>
  <si>
    <t>SATISH SHARMA</t>
  </si>
  <si>
    <t>SIDDHU LAL</t>
  </si>
  <si>
    <t xml:space="preserve">LAXMAN  </t>
  </si>
  <si>
    <t>DHRAMENDRA</t>
  </si>
  <si>
    <t>DEEP SINGH</t>
  </si>
  <si>
    <t>DEEPESH</t>
  </si>
  <si>
    <t xml:space="preserve">NEERAJ </t>
  </si>
  <si>
    <t>DWARAKA PRASAD</t>
  </si>
  <si>
    <t>TARANNUM</t>
  </si>
  <si>
    <t>MOHD SHEZAD</t>
  </si>
  <si>
    <t>AMRISH TYAGI</t>
  </si>
  <si>
    <t>LAXMI BAI</t>
  </si>
  <si>
    <t>SANTOSH MANGILAL</t>
  </si>
  <si>
    <t>RAMANAND</t>
  </si>
  <si>
    <t>SHAMA KHAN</t>
  </si>
  <si>
    <t>SANJAY KUMAR</t>
  </si>
  <si>
    <t>SAJIDA</t>
  </si>
  <si>
    <t xml:space="preserve">DWARAKA  </t>
  </si>
  <si>
    <t>HIRDESH</t>
  </si>
  <si>
    <t>PRAKASH</t>
  </si>
  <si>
    <t>POONAM CHAND</t>
  </si>
  <si>
    <t>SHABNAM</t>
  </si>
  <si>
    <t>KAMAL SINGH</t>
  </si>
  <si>
    <t xml:space="preserve">MAHESH </t>
  </si>
  <si>
    <t>MAMTA BAI</t>
  </si>
  <si>
    <t>KUMER SINGH</t>
  </si>
  <si>
    <t>HEMANT KISHOR</t>
  </si>
  <si>
    <t>Rahil Khan s/o Tanjeed khan</t>
  </si>
  <si>
    <t>Pyaremiyan s/o lalmiyan</t>
  </si>
  <si>
    <t>Gaurav jain s/o Vimal</t>
  </si>
  <si>
    <t>Shiv Pratap Singh</t>
  </si>
  <si>
    <t>Tarik ali khan s/o saheed</t>
  </si>
  <si>
    <t>sakir s/o shan mohd</t>
  </si>
  <si>
    <t>Musarrat ali s/o Abdul</t>
  </si>
  <si>
    <t xml:space="preserve">Mohd. Nasim </t>
  </si>
  <si>
    <t>Rajkumar s/o saligram</t>
  </si>
  <si>
    <t>Mohd. Saiji s/o munna</t>
  </si>
  <si>
    <t xml:space="preserve">Mohd. Ansari s/o Ekraruddin </t>
  </si>
  <si>
    <t>Sudhir kumar s/o Bhagwan</t>
  </si>
  <si>
    <t>Subhash Chandra</t>
  </si>
  <si>
    <t>Khurshid Mohammad</t>
  </si>
  <si>
    <t>Mohd. Tashir</t>
  </si>
  <si>
    <t>Satish Chandra s/o Bhikham</t>
  </si>
  <si>
    <t>Pradeep kumar s/o Omkar</t>
  </si>
  <si>
    <t>Anita Tripathi</t>
  </si>
  <si>
    <t>Chandaki Ram s/o Gedan lal</t>
  </si>
  <si>
    <t>Suman Kumar s/o Babu 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</si>
</sst>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Courier New"/>
      <family val="3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8" fillId="0" borderId="14" xfId="0" applyFont="1" applyBorder="1" applyAlignment="1">
      <alignment horizontal="left" vertical="center"/>
    </xf>
    <xf numFmtId="0" fontId="0" fillId="33" borderId="10" xfId="0" applyFill="1" applyBorder="1" applyAlignment="1">
      <alignment/>
    </xf>
    <xf numFmtId="1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5" xfId="0" applyBorder="1" applyAlignment="1">
      <alignment/>
    </xf>
    <xf numFmtId="1" fontId="57" fillId="0" borderId="10" xfId="0" applyNumberFormat="1" applyFont="1" applyBorder="1" applyAlignment="1">
      <alignment/>
    </xf>
    <xf numFmtId="1" fontId="57" fillId="0" borderId="10" xfId="0" applyNumberFormat="1" applyFont="1" applyFill="1" applyBorder="1" applyAlignment="1">
      <alignment/>
    </xf>
    <xf numFmtId="1" fontId="57" fillId="0" borderId="13" xfId="0" applyNumberFormat="1" applyFont="1" applyBorder="1" applyAlignment="1">
      <alignment/>
    </xf>
    <xf numFmtId="1" fontId="57" fillId="0" borderId="13" xfId="0" applyNumberFormat="1" applyFont="1" applyFill="1" applyBorder="1" applyAlignment="1">
      <alignment/>
    </xf>
    <xf numFmtId="1" fontId="12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58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59" fillId="0" borderId="13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0" fillId="0" borderId="20" xfId="0" applyBorder="1" applyAlignment="1">
      <alignment/>
    </xf>
    <xf numFmtId="0" fontId="0" fillId="0" borderId="13" xfId="0" applyBorder="1" applyAlignment="1">
      <alignment vertical="top" wrapText="1"/>
    </xf>
    <xf numFmtId="0" fontId="60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0" fillId="0" borderId="21" xfId="0" applyBorder="1" applyAlignment="1">
      <alignment/>
    </xf>
    <xf numFmtId="0" fontId="62" fillId="0" borderId="13" xfId="0" applyFont="1" applyBorder="1" applyAlignment="1">
      <alignment wrapText="1"/>
    </xf>
    <xf numFmtId="0" fontId="0" fillId="0" borderId="13" xfId="0" applyFill="1" applyBorder="1" applyAlignment="1">
      <alignment vertical="top" wrapText="1"/>
    </xf>
    <xf numFmtId="0" fontId="17" fillId="0" borderId="13" xfId="0" applyFont="1" applyBorder="1" applyAlignment="1">
      <alignment/>
    </xf>
    <xf numFmtId="0" fontId="5" fillId="0" borderId="13" xfId="56" applyBorder="1" applyAlignment="1">
      <alignment horizontal="justify" vertical="justify"/>
      <protection/>
    </xf>
    <xf numFmtId="0" fontId="5" fillId="0" borderId="13" xfId="56" applyBorder="1" applyAlignment="1">
      <alignment horizontal="justify" vertical="justify" wrapText="1"/>
      <protection/>
    </xf>
    <xf numFmtId="0" fontId="0" fillId="0" borderId="21" xfId="0" applyFill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/>
    </xf>
    <xf numFmtId="0" fontId="6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5" xfId="0" applyFont="1" applyBorder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wrapText="1"/>
    </xf>
    <xf numFmtId="0" fontId="59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20" xfId="0" applyFont="1" applyFill="1" applyBorder="1" applyAlignment="1">
      <alignment/>
    </xf>
    <xf numFmtId="0" fontId="6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53" fillId="0" borderId="0" xfId="0" applyFont="1" applyAlignment="1">
      <alignment horizontal="left"/>
    </xf>
    <xf numFmtId="0" fontId="17" fillId="0" borderId="13" xfId="46" applyFont="1" applyBorder="1">
      <alignment/>
      <protection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10" fillId="0" borderId="13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I37" sqref="I37"/>
    </sheetView>
  </sheetViews>
  <sheetFormatPr defaultColWidth="9.140625" defaultRowHeight="15"/>
  <cols>
    <col min="1" max="1" width="9.00390625" style="0" customWidth="1"/>
    <col min="2" max="2" width="14.421875" style="0" customWidth="1"/>
    <col min="3" max="3" width="15.28125" style="0" customWidth="1"/>
    <col min="4" max="4" width="15.00390625" style="0" customWidth="1"/>
    <col min="5" max="5" width="23.7109375" style="0" customWidth="1"/>
  </cols>
  <sheetData>
    <row r="2" spans="1:9" ht="15">
      <c r="A2" s="103" t="s">
        <v>39</v>
      </c>
      <c r="B2" s="103"/>
      <c r="C2" s="103"/>
      <c r="D2" s="103"/>
      <c r="E2" s="103"/>
      <c r="F2" s="103"/>
      <c r="G2" s="103"/>
      <c r="H2" s="103"/>
      <c r="I2" s="103"/>
    </row>
    <row r="3" spans="1:10" ht="15">
      <c r="A3" s="103" t="s">
        <v>1971</v>
      </c>
      <c r="B3" s="103"/>
      <c r="C3" s="103"/>
      <c r="D3" s="103"/>
      <c r="E3" s="103"/>
      <c r="F3" s="103"/>
      <c r="G3" s="103"/>
      <c r="H3" s="103"/>
      <c r="I3" s="103"/>
      <c r="J3" s="103"/>
    </row>
    <row r="6" spans="1:5" ht="15">
      <c r="A6" s="1" t="s">
        <v>0</v>
      </c>
      <c r="B6" s="4" t="s">
        <v>1</v>
      </c>
      <c r="C6" s="4" t="s">
        <v>2</v>
      </c>
      <c r="D6" s="4" t="s">
        <v>1615</v>
      </c>
      <c r="E6" s="4" t="s">
        <v>3477</v>
      </c>
    </row>
    <row r="7" spans="1:5" ht="15">
      <c r="A7" s="1">
        <v>1</v>
      </c>
      <c r="B7" s="1" t="s">
        <v>5</v>
      </c>
      <c r="C7" s="1" t="s">
        <v>1604</v>
      </c>
      <c r="D7" s="1">
        <v>96</v>
      </c>
      <c r="E7" s="1">
        <v>1051691</v>
      </c>
    </row>
    <row r="8" spans="1:5" ht="15">
      <c r="A8" s="1">
        <v>5</v>
      </c>
      <c r="B8" s="1" t="s">
        <v>6</v>
      </c>
      <c r="C8" s="1" t="s">
        <v>1607</v>
      </c>
      <c r="D8" s="1">
        <v>345</v>
      </c>
      <c r="E8" s="1">
        <v>1271529</v>
      </c>
    </row>
    <row r="9" spans="1:5" ht="15">
      <c r="A9" s="1">
        <v>6</v>
      </c>
      <c r="B9" s="1" t="s">
        <v>7</v>
      </c>
      <c r="C9" s="1" t="s">
        <v>1616</v>
      </c>
      <c r="D9" s="1">
        <v>5</v>
      </c>
      <c r="E9" s="47">
        <v>62500</v>
      </c>
    </row>
    <row r="10" spans="1:5" ht="15">
      <c r="A10" s="1">
        <v>7</v>
      </c>
      <c r="B10" s="1" t="s">
        <v>8</v>
      </c>
      <c r="C10" s="1" t="s">
        <v>1617</v>
      </c>
      <c r="D10" s="1">
        <v>8</v>
      </c>
      <c r="E10" s="1">
        <v>90937</v>
      </c>
    </row>
    <row r="11" spans="1:5" ht="15">
      <c r="A11" s="1">
        <v>8</v>
      </c>
      <c r="B11" s="1" t="s">
        <v>9</v>
      </c>
      <c r="C11" s="1" t="s">
        <v>1608</v>
      </c>
      <c r="D11" s="1">
        <v>45</v>
      </c>
      <c r="E11" s="1">
        <v>403365</v>
      </c>
    </row>
    <row r="12" spans="1:5" ht="15">
      <c r="A12" s="1">
        <v>9</v>
      </c>
      <c r="B12" s="1" t="s">
        <v>10</v>
      </c>
      <c r="C12" s="1" t="s">
        <v>1608</v>
      </c>
      <c r="D12" s="1">
        <v>25</v>
      </c>
      <c r="E12" s="1">
        <v>195300</v>
      </c>
    </row>
    <row r="13" spans="1:5" ht="15">
      <c r="A13" s="1">
        <v>11</v>
      </c>
      <c r="B13" s="1" t="s">
        <v>11</v>
      </c>
      <c r="C13" s="1" t="s">
        <v>1605</v>
      </c>
      <c r="D13" s="1">
        <v>33</v>
      </c>
      <c r="E13" s="1">
        <v>235326</v>
      </c>
    </row>
    <row r="14" spans="1:5" ht="15">
      <c r="A14" s="1">
        <v>12</v>
      </c>
      <c r="B14" s="1" t="s">
        <v>12</v>
      </c>
      <c r="C14" s="1" t="s">
        <v>1604</v>
      </c>
      <c r="D14" s="1">
        <v>151</v>
      </c>
      <c r="E14" s="1">
        <v>1764080</v>
      </c>
    </row>
    <row r="15" spans="1:5" ht="15">
      <c r="A15" s="1">
        <v>14</v>
      </c>
      <c r="B15" s="1" t="s">
        <v>13</v>
      </c>
      <c r="C15" s="1" t="s">
        <v>13</v>
      </c>
      <c r="D15" s="1">
        <v>1</v>
      </c>
      <c r="E15" s="1">
        <v>6300</v>
      </c>
    </row>
    <row r="16" spans="1:5" ht="15">
      <c r="A16" s="1">
        <v>15</v>
      </c>
      <c r="B16" s="1" t="s">
        <v>14</v>
      </c>
      <c r="C16" s="1" t="s">
        <v>1609</v>
      </c>
      <c r="D16" s="1">
        <v>1</v>
      </c>
      <c r="E16" s="1">
        <v>15000</v>
      </c>
    </row>
    <row r="17" spans="1:5" ht="15">
      <c r="A17" s="1">
        <v>16</v>
      </c>
      <c r="B17" s="1" t="s">
        <v>15</v>
      </c>
      <c r="C17" s="1" t="s">
        <v>1614</v>
      </c>
      <c r="D17" s="1">
        <v>91</v>
      </c>
      <c r="E17" s="1">
        <v>1110922</v>
      </c>
    </row>
    <row r="18" spans="1:5" ht="15">
      <c r="A18" s="1">
        <v>17</v>
      </c>
      <c r="B18" s="1" t="s">
        <v>16</v>
      </c>
      <c r="C18" s="1" t="s">
        <v>1612</v>
      </c>
      <c r="D18" s="1">
        <v>92</v>
      </c>
      <c r="E18" s="1">
        <v>996087</v>
      </c>
    </row>
    <row r="19" spans="1:5" ht="15">
      <c r="A19" s="1">
        <v>19</v>
      </c>
      <c r="B19" s="1" t="s">
        <v>17</v>
      </c>
      <c r="C19" s="1" t="s">
        <v>1607</v>
      </c>
      <c r="D19" s="1">
        <v>2</v>
      </c>
      <c r="E19" s="1">
        <v>15000</v>
      </c>
    </row>
    <row r="20" spans="1:5" ht="15">
      <c r="A20" s="1">
        <v>20</v>
      </c>
      <c r="B20" s="1" t="s">
        <v>18</v>
      </c>
      <c r="C20" s="1" t="s">
        <v>1614</v>
      </c>
      <c r="D20" s="1">
        <v>145</v>
      </c>
      <c r="E20" s="1">
        <v>1682993</v>
      </c>
    </row>
    <row r="21" spans="1:5" ht="15">
      <c r="A21" s="1">
        <v>21</v>
      </c>
      <c r="B21" s="1" t="s">
        <v>19</v>
      </c>
      <c r="C21" s="1" t="s">
        <v>1604</v>
      </c>
      <c r="D21" s="1">
        <v>55</v>
      </c>
      <c r="E21" s="1">
        <v>552750</v>
      </c>
    </row>
    <row r="22" spans="1:5" ht="15">
      <c r="A22" s="1">
        <v>22</v>
      </c>
      <c r="B22" s="1" t="s">
        <v>20</v>
      </c>
      <c r="C22" s="1" t="s">
        <v>20</v>
      </c>
      <c r="D22" s="1">
        <v>78</v>
      </c>
      <c r="E22" s="1">
        <v>758142</v>
      </c>
    </row>
    <row r="23" spans="1:5" ht="15">
      <c r="A23" s="1">
        <v>23</v>
      </c>
      <c r="B23" s="1" t="s">
        <v>21</v>
      </c>
      <c r="C23" s="1" t="s">
        <v>1616</v>
      </c>
      <c r="D23" s="1">
        <v>68</v>
      </c>
      <c r="E23" s="1">
        <v>769250</v>
      </c>
    </row>
    <row r="24" spans="1:5" ht="15">
      <c r="A24" s="1">
        <v>24</v>
      </c>
      <c r="B24" s="1" t="s">
        <v>22</v>
      </c>
      <c r="C24" s="1" t="s">
        <v>1610</v>
      </c>
      <c r="D24" s="1">
        <v>46</v>
      </c>
      <c r="E24" s="1">
        <v>365363</v>
      </c>
    </row>
    <row r="25" spans="1:5" ht="15">
      <c r="A25" s="1">
        <v>26</v>
      </c>
      <c r="B25" s="1" t="s">
        <v>23</v>
      </c>
      <c r="C25" s="1" t="s">
        <v>1611</v>
      </c>
      <c r="D25" s="1">
        <v>120</v>
      </c>
      <c r="E25" s="1">
        <v>1809213</v>
      </c>
    </row>
    <row r="26" spans="1:5" ht="15">
      <c r="A26" s="1">
        <v>28</v>
      </c>
      <c r="B26" s="1" t="s">
        <v>24</v>
      </c>
      <c r="C26" s="1" t="s">
        <v>1604</v>
      </c>
      <c r="D26" s="1">
        <v>111</v>
      </c>
      <c r="E26" s="1">
        <v>1223880</v>
      </c>
    </row>
    <row r="27" spans="1:5" ht="15">
      <c r="A27" s="1">
        <v>29</v>
      </c>
      <c r="B27" s="1" t="s">
        <v>25</v>
      </c>
      <c r="C27" s="1" t="s">
        <v>1606</v>
      </c>
      <c r="D27" s="1">
        <v>134</v>
      </c>
      <c r="E27" s="1">
        <v>1476106</v>
      </c>
    </row>
    <row r="28" spans="1:5" ht="15">
      <c r="A28" s="1">
        <v>30</v>
      </c>
      <c r="B28" s="1" t="s">
        <v>26</v>
      </c>
      <c r="C28" s="1" t="s">
        <v>1611</v>
      </c>
      <c r="D28" s="1">
        <v>12</v>
      </c>
      <c r="E28" s="1">
        <v>114412</v>
      </c>
    </row>
    <row r="29" spans="1:5" ht="15">
      <c r="A29" s="1">
        <v>31</v>
      </c>
      <c r="B29" s="1" t="s">
        <v>27</v>
      </c>
      <c r="C29" s="1" t="s">
        <v>1611</v>
      </c>
      <c r="D29" s="1">
        <v>3</v>
      </c>
      <c r="E29" s="1">
        <v>23000</v>
      </c>
    </row>
    <row r="30" spans="1:5" ht="15">
      <c r="A30" s="1">
        <v>33</v>
      </c>
      <c r="B30" s="1" t="s">
        <v>28</v>
      </c>
      <c r="C30" s="1" t="s">
        <v>1611</v>
      </c>
      <c r="D30" s="1">
        <v>58</v>
      </c>
      <c r="E30" s="1">
        <v>446428</v>
      </c>
    </row>
    <row r="31" spans="1:5" ht="15">
      <c r="A31" s="1">
        <v>34</v>
      </c>
      <c r="B31" s="1" t="s">
        <v>29</v>
      </c>
      <c r="C31" s="1" t="s">
        <v>1611</v>
      </c>
      <c r="D31" s="1">
        <v>584</v>
      </c>
      <c r="E31" s="1">
        <v>4593330</v>
      </c>
    </row>
    <row r="32" spans="1:5" ht="15">
      <c r="A32" s="1">
        <v>38</v>
      </c>
      <c r="B32" s="1" t="s">
        <v>30</v>
      </c>
      <c r="C32" s="1" t="s">
        <v>1611</v>
      </c>
      <c r="D32" s="1">
        <v>325</v>
      </c>
      <c r="E32" s="1">
        <v>2967676</v>
      </c>
    </row>
    <row r="33" spans="1:5" ht="15">
      <c r="A33" s="1">
        <v>40</v>
      </c>
      <c r="B33" s="1" t="s">
        <v>31</v>
      </c>
      <c r="C33" s="1" t="s">
        <v>31</v>
      </c>
      <c r="D33" s="1">
        <v>157</v>
      </c>
      <c r="E33" s="1">
        <v>1593710</v>
      </c>
    </row>
    <row r="34" spans="1:5" ht="15">
      <c r="A34" s="1">
        <v>42</v>
      </c>
      <c r="B34" s="1" t="s">
        <v>32</v>
      </c>
      <c r="C34" s="1" t="s">
        <v>1613</v>
      </c>
      <c r="D34" s="1">
        <v>20</v>
      </c>
      <c r="E34" s="1">
        <v>192828</v>
      </c>
    </row>
    <row r="35" spans="1:5" ht="15">
      <c r="A35" s="1">
        <v>44</v>
      </c>
      <c r="B35" s="1" t="s">
        <v>33</v>
      </c>
      <c r="C35" s="1" t="s">
        <v>1611</v>
      </c>
      <c r="D35" s="1">
        <v>30</v>
      </c>
      <c r="E35" s="1">
        <v>291924</v>
      </c>
    </row>
    <row r="36" spans="1:5" ht="15">
      <c r="A36" s="1">
        <v>45</v>
      </c>
      <c r="B36" s="1" t="s">
        <v>34</v>
      </c>
      <c r="C36" s="1" t="s">
        <v>1612</v>
      </c>
      <c r="D36" s="1">
        <v>13</v>
      </c>
      <c r="E36" s="1">
        <v>111900</v>
      </c>
    </row>
    <row r="37" spans="1:5" ht="15">
      <c r="A37" s="1">
        <v>46</v>
      </c>
      <c r="B37" s="1" t="s">
        <v>35</v>
      </c>
      <c r="C37" s="1" t="s">
        <v>1611</v>
      </c>
      <c r="D37" s="1">
        <v>202</v>
      </c>
      <c r="E37" s="1">
        <v>1860778</v>
      </c>
    </row>
    <row r="38" spans="1:5" ht="15">
      <c r="A38" s="1">
        <v>49</v>
      </c>
      <c r="B38" s="1" t="s">
        <v>36</v>
      </c>
      <c r="C38" s="1" t="s">
        <v>1604</v>
      </c>
      <c r="D38" s="1">
        <v>16</v>
      </c>
      <c r="E38" s="1">
        <v>200000</v>
      </c>
    </row>
    <row r="39" spans="1:5" ht="15">
      <c r="A39" s="1">
        <v>50</v>
      </c>
      <c r="B39" s="1" t="s">
        <v>37</v>
      </c>
      <c r="C39" s="1" t="s">
        <v>1618</v>
      </c>
      <c r="D39" s="1">
        <v>68</v>
      </c>
      <c r="E39" s="1">
        <v>575250</v>
      </c>
    </row>
    <row r="40" spans="1:5" ht="15">
      <c r="A40" s="1"/>
      <c r="B40" s="1"/>
      <c r="C40" s="1"/>
      <c r="D40" s="1"/>
      <c r="E40" s="1"/>
    </row>
    <row r="41" spans="1:5" ht="15">
      <c r="A41" s="1"/>
      <c r="B41" s="4" t="s">
        <v>38</v>
      </c>
      <c r="C41" s="1"/>
      <c r="D41" s="4">
        <f>SUM(D7:D40)</f>
        <v>3140</v>
      </c>
      <c r="E41" s="4">
        <f>SUM(E7:E40)</f>
        <v>28826970</v>
      </c>
    </row>
  </sheetData>
  <sheetProtection/>
  <mergeCells count="2">
    <mergeCell ref="A2:I2"/>
    <mergeCell ref="A3:J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A1">
      <selection activeCell="D8" sqref="D8:D14"/>
    </sheetView>
  </sheetViews>
  <sheetFormatPr defaultColWidth="9.140625" defaultRowHeight="15"/>
  <cols>
    <col min="2" max="2" width="14.28125" style="0" customWidth="1"/>
    <col min="3" max="3" width="26.28125" style="0" customWidth="1"/>
    <col min="4" max="4" width="15.00390625" style="0" bestFit="1" customWidth="1"/>
    <col min="5" max="5" width="13.85156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54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1" t="s">
        <v>1254</v>
      </c>
      <c r="C9" s="1" t="s">
        <v>1255</v>
      </c>
      <c r="D9" s="47">
        <v>6300</v>
      </c>
      <c r="E9" s="6"/>
    </row>
    <row r="10" spans="1:5" ht="15">
      <c r="A10" s="1"/>
      <c r="B10" s="1"/>
      <c r="C10" s="1"/>
      <c r="D10" s="47"/>
      <c r="E10" s="6"/>
    </row>
    <row r="11" spans="1:5" ht="15">
      <c r="A11" s="1"/>
      <c r="B11" s="1"/>
      <c r="C11" s="1"/>
      <c r="D11" s="47"/>
      <c r="E11" s="6"/>
    </row>
    <row r="12" spans="1:5" ht="15">
      <c r="A12" s="1"/>
      <c r="B12" s="1"/>
      <c r="C12" s="1"/>
      <c r="D12" s="47"/>
      <c r="E12" s="6"/>
    </row>
    <row r="13" spans="1:5" ht="15">
      <c r="A13" s="1"/>
      <c r="B13" s="1"/>
      <c r="C13" s="1"/>
      <c r="D13" s="47"/>
      <c r="E13" s="6"/>
    </row>
    <row r="14" spans="1:4" ht="15">
      <c r="A14" s="1"/>
      <c r="B14" s="1"/>
      <c r="C14" s="1"/>
      <c r="D14" s="47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</sheetData>
  <sheetProtection/>
  <mergeCells count="3">
    <mergeCell ref="C4:E4"/>
    <mergeCell ref="C5:G5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24"/>
  <sheetViews>
    <sheetView zoomScalePageLayoutView="0" workbookViewId="0" topLeftCell="A1">
      <selection activeCell="D9" sqref="D9:D24"/>
    </sheetView>
  </sheetViews>
  <sheetFormatPr defaultColWidth="9.140625" defaultRowHeight="15"/>
  <cols>
    <col min="2" max="2" width="15.8515625" style="0" customWidth="1"/>
    <col min="3" max="3" width="21.28125" style="0" customWidth="1"/>
    <col min="4" max="4" width="17.421875" style="0" customWidth="1"/>
    <col min="5" max="5" width="12.57421875" style="0" customWidth="1"/>
    <col min="6" max="7" width="9.140625" style="0" customWidth="1"/>
    <col min="9" max="9" width="13.0039062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55</v>
      </c>
      <c r="D7" s="103"/>
      <c r="E7" s="103"/>
    </row>
    <row r="8" spans="8:9" ht="15">
      <c r="H8" s="6"/>
      <c r="I8" s="6"/>
    </row>
    <row r="9" spans="1:9" ht="15.75" customHeight="1">
      <c r="A9" s="1" t="s">
        <v>40</v>
      </c>
      <c r="B9" s="1" t="s">
        <v>3</v>
      </c>
      <c r="C9" s="1" t="s">
        <v>41</v>
      </c>
      <c r="D9" s="47" t="s">
        <v>4</v>
      </c>
      <c r="E9" s="94"/>
      <c r="H9" s="6"/>
      <c r="I9" s="6"/>
    </row>
    <row r="10" spans="1:9" ht="15">
      <c r="A10" s="1">
        <v>1</v>
      </c>
      <c r="B10" s="1" t="s">
        <v>1839</v>
      </c>
      <c r="C10" s="1" t="s">
        <v>1840</v>
      </c>
      <c r="D10" s="47">
        <v>15000</v>
      </c>
      <c r="E10" s="6"/>
      <c r="H10" s="6"/>
      <c r="I10" s="96"/>
    </row>
    <row r="11" spans="1:9" ht="15">
      <c r="A11" s="1"/>
      <c r="B11" s="1"/>
      <c r="C11" s="1"/>
      <c r="D11" s="47"/>
      <c r="E11" s="6"/>
      <c r="H11" s="6"/>
      <c r="I11" s="6"/>
    </row>
    <row r="12" spans="1:9" ht="15">
      <c r="A12" s="1"/>
      <c r="B12" s="1"/>
      <c r="C12" s="1"/>
      <c r="D12" s="47"/>
      <c r="E12" s="6"/>
      <c r="H12" s="6"/>
      <c r="I12" s="6"/>
    </row>
    <row r="13" spans="1:9" ht="15">
      <c r="A13" s="1"/>
      <c r="B13" s="1"/>
      <c r="C13" s="1"/>
      <c r="D13" s="47"/>
      <c r="E13" s="6"/>
      <c r="H13" s="6"/>
      <c r="I13" s="6"/>
    </row>
    <row r="14" spans="1:9" ht="15">
      <c r="A14" s="1"/>
      <c r="B14" s="1"/>
      <c r="C14" s="1"/>
      <c r="D14" s="47"/>
      <c r="E14" s="6"/>
      <c r="H14" s="6"/>
      <c r="I14" s="6"/>
    </row>
    <row r="15" spans="1:9" ht="15">
      <c r="A15" s="1"/>
      <c r="B15" s="1"/>
      <c r="C15" s="1"/>
      <c r="D15" s="47"/>
      <c r="E15" s="6"/>
      <c r="H15" s="6"/>
      <c r="I15" s="6"/>
    </row>
    <row r="16" spans="1:5" ht="15">
      <c r="A16" s="1"/>
      <c r="B16" s="1"/>
      <c r="C16" s="1"/>
      <c r="D16" s="47"/>
      <c r="E16" s="6"/>
    </row>
    <row r="17" spans="1:5" ht="15">
      <c r="A17" s="1"/>
      <c r="B17" s="1"/>
      <c r="C17" s="1"/>
      <c r="D17" s="47"/>
      <c r="E17" s="6"/>
    </row>
    <row r="18" spans="1:5" ht="15">
      <c r="A18" s="1"/>
      <c r="B18" s="1"/>
      <c r="C18" s="1"/>
      <c r="D18" s="47"/>
      <c r="E18" s="6"/>
    </row>
    <row r="19" spans="1:5" ht="15">
      <c r="A19" s="1"/>
      <c r="B19" s="1"/>
      <c r="C19" s="1"/>
      <c r="D19" s="47"/>
      <c r="E19" s="6"/>
    </row>
    <row r="20" spans="1:5" ht="15">
      <c r="A20" s="1"/>
      <c r="B20" s="1"/>
      <c r="C20" s="1"/>
      <c r="D20" s="47"/>
      <c r="E20" s="6"/>
    </row>
    <row r="21" spans="1:5" ht="15">
      <c r="A21" s="1"/>
      <c r="B21" s="1"/>
      <c r="C21" s="1"/>
      <c r="D21" s="47"/>
      <c r="E21" s="6"/>
    </row>
    <row r="22" spans="1:5" ht="15">
      <c r="A22" s="1"/>
      <c r="B22" s="1"/>
      <c r="C22" s="1"/>
      <c r="D22" s="47"/>
      <c r="E22" s="6"/>
    </row>
    <row r="23" spans="1:5" ht="15">
      <c r="A23" s="1"/>
      <c r="B23" s="1"/>
      <c r="C23" s="1"/>
      <c r="D23" s="47"/>
      <c r="E23" s="6"/>
    </row>
    <row r="24" spans="1:5" ht="15">
      <c r="A24" s="1"/>
      <c r="B24" s="1"/>
      <c r="C24" s="1"/>
      <c r="D24" s="47"/>
      <c r="E24" s="6"/>
    </row>
  </sheetData>
  <sheetProtection/>
  <mergeCells count="3">
    <mergeCell ref="C5:E5"/>
    <mergeCell ref="C6:G6"/>
    <mergeCell ref="C7:E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9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7.140625" style="0" customWidth="1"/>
    <col min="2" max="2" width="16.7109375" style="0" customWidth="1"/>
    <col min="3" max="3" width="35.140625" style="0" customWidth="1"/>
    <col min="4" max="4" width="19.57421875" style="0" customWidth="1"/>
    <col min="5" max="5" width="15.140625" style="0" customWidth="1"/>
  </cols>
  <sheetData>
    <row r="3" spans="3:5" ht="15">
      <c r="C3" s="103" t="s">
        <v>45</v>
      </c>
      <c r="D3" s="103"/>
      <c r="E3" s="103"/>
    </row>
    <row r="4" spans="3:7" ht="15">
      <c r="C4" s="103" t="s">
        <v>46</v>
      </c>
      <c r="D4" s="103"/>
      <c r="E4" s="103"/>
      <c r="F4" s="103"/>
      <c r="G4" s="103"/>
    </row>
    <row r="5" spans="3:5" ht="15">
      <c r="C5" s="103" t="s">
        <v>56</v>
      </c>
      <c r="D5" s="103"/>
      <c r="E5" s="103"/>
    </row>
    <row r="7" spans="1:5" ht="15">
      <c r="A7" s="1" t="s">
        <v>40</v>
      </c>
      <c r="B7" s="1" t="s">
        <v>3</v>
      </c>
      <c r="C7" s="1" t="s">
        <v>41</v>
      </c>
      <c r="D7" s="47" t="s">
        <v>4</v>
      </c>
      <c r="E7" s="94"/>
    </row>
    <row r="8" spans="1:5" ht="15">
      <c r="A8" s="1">
        <v>1</v>
      </c>
      <c r="B8" s="1" t="s">
        <v>1138</v>
      </c>
      <c r="C8" s="1" t="s">
        <v>1139</v>
      </c>
      <c r="D8" s="47">
        <v>12500</v>
      </c>
      <c r="E8" s="6"/>
    </row>
    <row r="9" spans="1:5" ht="15">
      <c r="A9" s="1">
        <v>2</v>
      </c>
      <c r="B9" s="47" t="s">
        <v>1138</v>
      </c>
      <c r="C9" s="1" t="s">
        <v>1140</v>
      </c>
      <c r="D9" s="47">
        <v>12500</v>
      </c>
      <c r="E9" s="6"/>
    </row>
    <row r="10" spans="1:5" ht="15">
      <c r="A10" s="1">
        <v>3</v>
      </c>
      <c r="B10" s="1" t="s">
        <v>1181</v>
      </c>
      <c r="C10" s="1" t="s">
        <v>1141</v>
      </c>
      <c r="D10" s="47">
        <v>12500</v>
      </c>
      <c r="E10" s="6"/>
    </row>
    <row r="11" spans="1:5" ht="15">
      <c r="A11" s="1">
        <v>4</v>
      </c>
      <c r="B11" s="47" t="s">
        <v>1181</v>
      </c>
      <c r="C11" s="1" t="s">
        <v>1142</v>
      </c>
      <c r="D11" s="47">
        <v>12500</v>
      </c>
      <c r="E11" s="6"/>
    </row>
    <row r="12" spans="1:5" ht="15">
      <c r="A12" s="1">
        <v>5</v>
      </c>
      <c r="B12" s="1" t="s">
        <v>1182</v>
      </c>
      <c r="C12" s="1" t="s">
        <v>1143</v>
      </c>
      <c r="D12" s="47">
        <v>12500</v>
      </c>
      <c r="E12" s="6"/>
    </row>
    <row r="13" spans="1:5" ht="15">
      <c r="A13" s="1">
        <v>6</v>
      </c>
      <c r="B13" s="1" t="s">
        <v>1183</v>
      </c>
      <c r="C13" s="1" t="s">
        <v>1144</v>
      </c>
      <c r="D13" s="47">
        <v>12500</v>
      </c>
      <c r="E13" s="6"/>
    </row>
    <row r="14" spans="1:5" ht="15">
      <c r="A14" s="1">
        <v>7</v>
      </c>
      <c r="B14" s="47" t="s">
        <v>1183</v>
      </c>
      <c r="C14" s="1" t="s">
        <v>1145</v>
      </c>
      <c r="D14" s="47">
        <v>12500</v>
      </c>
      <c r="E14" s="6"/>
    </row>
    <row r="15" spans="1:5" ht="15">
      <c r="A15" s="1">
        <v>8</v>
      </c>
      <c r="B15" s="47" t="s">
        <v>1183</v>
      </c>
      <c r="C15" s="1" t="s">
        <v>1146</v>
      </c>
      <c r="D15" s="47">
        <v>12500</v>
      </c>
      <c r="E15" s="6"/>
    </row>
    <row r="16" spans="1:5" ht="15">
      <c r="A16" s="1">
        <v>9</v>
      </c>
      <c r="B16" s="47" t="s">
        <v>1183</v>
      </c>
      <c r="C16" s="1" t="s">
        <v>1147</v>
      </c>
      <c r="D16" s="47">
        <v>12500</v>
      </c>
      <c r="E16" s="6"/>
    </row>
    <row r="17" spans="1:4" ht="15">
      <c r="A17" s="1">
        <v>10</v>
      </c>
      <c r="B17" s="47" t="s">
        <v>1183</v>
      </c>
      <c r="C17" s="1" t="s">
        <v>1148</v>
      </c>
      <c r="D17" s="1">
        <v>12500</v>
      </c>
    </row>
    <row r="18" spans="1:4" ht="15">
      <c r="A18" s="1">
        <v>11</v>
      </c>
      <c r="B18" s="47" t="s">
        <v>1183</v>
      </c>
      <c r="C18" s="1" t="s">
        <v>1149</v>
      </c>
      <c r="D18" s="1">
        <v>12500</v>
      </c>
    </row>
    <row r="19" spans="1:4" ht="15">
      <c r="A19" s="1">
        <v>12</v>
      </c>
      <c r="B19" s="47" t="s">
        <v>1183</v>
      </c>
      <c r="C19" s="1" t="s">
        <v>1150</v>
      </c>
      <c r="D19" s="1">
        <v>11850</v>
      </c>
    </row>
    <row r="20" spans="1:4" ht="15">
      <c r="A20" s="1">
        <v>13</v>
      </c>
      <c r="B20" s="1" t="s">
        <v>1184</v>
      </c>
      <c r="C20" s="1" t="s">
        <v>1151</v>
      </c>
      <c r="D20" s="1">
        <v>12500</v>
      </c>
    </row>
    <row r="21" spans="1:4" ht="15">
      <c r="A21" s="1">
        <v>14</v>
      </c>
      <c r="B21" s="47" t="s">
        <v>1184</v>
      </c>
      <c r="C21" s="1" t="s">
        <v>1152</v>
      </c>
      <c r="D21" s="1">
        <v>12500</v>
      </c>
    </row>
    <row r="22" spans="1:4" ht="15">
      <c r="A22" s="1">
        <v>15</v>
      </c>
      <c r="B22" s="47" t="s">
        <v>1184</v>
      </c>
      <c r="C22" s="1" t="s">
        <v>1153</v>
      </c>
      <c r="D22" s="1">
        <v>12500</v>
      </c>
    </row>
    <row r="23" spans="1:4" ht="15">
      <c r="A23" s="1">
        <v>16</v>
      </c>
      <c r="B23" s="47" t="s">
        <v>1184</v>
      </c>
      <c r="C23" s="2" t="s">
        <v>1154</v>
      </c>
      <c r="D23" s="1">
        <v>12500</v>
      </c>
    </row>
    <row r="24" spans="1:4" ht="15">
      <c r="A24" s="1">
        <v>17</v>
      </c>
      <c r="B24" s="47" t="s">
        <v>1184</v>
      </c>
      <c r="C24" s="2" t="s">
        <v>1155</v>
      </c>
      <c r="D24" s="1">
        <v>12500</v>
      </c>
    </row>
    <row r="25" spans="1:4" ht="15">
      <c r="A25" s="1">
        <v>18</v>
      </c>
      <c r="B25" s="47" t="s">
        <v>1184</v>
      </c>
      <c r="C25" s="2" t="s">
        <v>1156</v>
      </c>
      <c r="D25" s="1">
        <v>12500</v>
      </c>
    </row>
    <row r="26" spans="1:4" ht="15">
      <c r="A26" s="1">
        <v>19</v>
      </c>
      <c r="B26" s="47" t="s">
        <v>1184</v>
      </c>
      <c r="C26" s="2" t="s">
        <v>1157</v>
      </c>
      <c r="D26" s="1">
        <v>12500</v>
      </c>
    </row>
    <row r="27" spans="1:4" ht="15">
      <c r="A27" s="1">
        <v>20</v>
      </c>
      <c r="B27" s="1" t="s">
        <v>1185</v>
      </c>
      <c r="C27" s="2" t="s">
        <v>1158</v>
      </c>
      <c r="D27" s="1">
        <v>12500</v>
      </c>
    </row>
    <row r="28" spans="1:4" ht="15">
      <c r="A28" s="1">
        <v>21</v>
      </c>
      <c r="B28" s="47" t="s">
        <v>1185</v>
      </c>
      <c r="C28" s="2" t="s">
        <v>1159</v>
      </c>
      <c r="D28" s="1">
        <v>10500</v>
      </c>
    </row>
    <row r="29" spans="1:4" ht="15">
      <c r="A29" s="1">
        <v>22</v>
      </c>
      <c r="B29" s="47" t="s">
        <v>1185</v>
      </c>
      <c r="C29" s="2" t="s">
        <v>1160</v>
      </c>
      <c r="D29" s="1">
        <v>12500</v>
      </c>
    </row>
    <row r="30" spans="1:4" ht="15">
      <c r="A30" s="1">
        <v>23</v>
      </c>
      <c r="B30" s="47" t="s">
        <v>1185</v>
      </c>
      <c r="C30" s="2" t="s">
        <v>1161</v>
      </c>
      <c r="D30" s="1">
        <v>8250</v>
      </c>
    </row>
    <row r="31" spans="1:4" ht="15">
      <c r="A31" s="1">
        <v>24</v>
      </c>
      <c r="B31" s="47" t="s">
        <v>1185</v>
      </c>
      <c r="C31" s="2" t="s">
        <v>1162</v>
      </c>
      <c r="D31" s="1">
        <v>9750</v>
      </c>
    </row>
    <row r="32" spans="1:4" ht="15">
      <c r="A32" s="1">
        <v>25</v>
      </c>
      <c r="B32" s="47" t="s">
        <v>1185</v>
      </c>
      <c r="C32" s="2" t="s">
        <v>1163</v>
      </c>
      <c r="D32" s="1">
        <v>12500</v>
      </c>
    </row>
    <row r="33" spans="1:4" ht="15">
      <c r="A33" s="1">
        <v>26</v>
      </c>
      <c r="B33" s="1" t="s">
        <v>1186</v>
      </c>
      <c r="C33" s="2" t="s">
        <v>1164</v>
      </c>
      <c r="D33" s="1">
        <v>12500</v>
      </c>
    </row>
    <row r="34" spans="1:4" ht="15">
      <c r="A34" s="1">
        <v>27</v>
      </c>
      <c r="B34" s="47" t="s">
        <v>1186</v>
      </c>
      <c r="C34" s="2" t="s">
        <v>1165</v>
      </c>
      <c r="D34" s="1">
        <v>12500</v>
      </c>
    </row>
    <row r="35" spans="1:4" ht="15">
      <c r="A35" s="1">
        <v>28</v>
      </c>
      <c r="B35" s="1" t="s">
        <v>1187</v>
      </c>
      <c r="C35" s="2" t="s">
        <v>1166</v>
      </c>
      <c r="D35" s="1">
        <v>12500</v>
      </c>
    </row>
    <row r="36" spans="1:4" ht="15">
      <c r="A36" s="1">
        <v>29</v>
      </c>
      <c r="B36" s="47" t="s">
        <v>1187</v>
      </c>
      <c r="C36" s="2" t="s">
        <v>1167</v>
      </c>
      <c r="D36" s="1">
        <v>12500</v>
      </c>
    </row>
    <row r="37" spans="1:4" ht="15">
      <c r="A37" s="1">
        <v>30</v>
      </c>
      <c r="B37" s="47" t="s">
        <v>1187</v>
      </c>
      <c r="C37" s="2" t="s">
        <v>1168</v>
      </c>
      <c r="D37" s="1">
        <v>12500</v>
      </c>
    </row>
    <row r="38" spans="1:4" ht="15">
      <c r="A38" s="1">
        <v>31</v>
      </c>
      <c r="B38" s="47" t="s">
        <v>1187</v>
      </c>
      <c r="C38" s="2" t="s">
        <v>1169</v>
      </c>
      <c r="D38" s="1">
        <v>12500</v>
      </c>
    </row>
    <row r="39" spans="1:4" ht="15">
      <c r="A39" s="1">
        <v>32</v>
      </c>
      <c r="B39" s="1" t="s">
        <v>1188</v>
      </c>
      <c r="C39" s="2" t="s">
        <v>1170</v>
      </c>
      <c r="D39" s="1">
        <v>9375</v>
      </c>
    </row>
    <row r="40" spans="1:4" ht="15">
      <c r="A40" s="1">
        <v>33</v>
      </c>
      <c r="B40" s="47" t="s">
        <v>1188</v>
      </c>
      <c r="C40" s="2" t="s">
        <v>1171</v>
      </c>
      <c r="D40" s="1">
        <v>12500</v>
      </c>
    </row>
    <row r="41" spans="1:4" ht="15">
      <c r="A41" s="1">
        <v>34</v>
      </c>
      <c r="B41" s="47" t="s">
        <v>1188</v>
      </c>
      <c r="C41" s="2" t="s">
        <v>1172</v>
      </c>
      <c r="D41" s="1">
        <v>7500</v>
      </c>
    </row>
    <row r="42" spans="1:4" ht="15">
      <c r="A42" s="1">
        <v>35</v>
      </c>
      <c r="B42" s="1" t="s">
        <v>1189</v>
      </c>
      <c r="C42" s="2" t="s">
        <v>1173</v>
      </c>
      <c r="D42" s="1">
        <v>12500</v>
      </c>
    </row>
    <row r="43" spans="1:4" ht="15">
      <c r="A43" s="1">
        <v>36</v>
      </c>
      <c r="B43" s="47" t="s">
        <v>1189</v>
      </c>
      <c r="C43" s="2" t="s">
        <v>1174</v>
      </c>
      <c r="D43" s="1">
        <v>12500</v>
      </c>
    </row>
    <row r="44" spans="1:4" ht="15">
      <c r="A44" s="1">
        <v>37</v>
      </c>
      <c r="B44" s="47" t="s">
        <v>1189</v>
      </c>
      <c r="C44" s="2" t="s">
        <v>1175</v>
      </c>
      <c r="D44" s="1">
        <v>11250</v>
      </c>
    </row>
    <row r="45" spans="1:4" ht="15">
      <c r="A45" s="1">
        <v>38</v>
      </c>
      <c r="B45" s="47" t="s">
        <v>1189</v>
      </c>
      <c r="C45" s="2" t="s">
        <v>1176</v>
      </c>
      <c r="D45" s="1">
        <v>12000</v>
      </c>
    </row>
    <row r="46" spans="1:4" ht="15">
      <c r="A46" s="1">
        <v>39</v>
      </c>
      <c r="B46" s="47" t="s">
        <v>1189</v>
      </c>
      <c r="C46" s="2" t="s">
        <v>1140</v>
      </c>
      <c r="D46" s="1">
        <v>9000</v>
      </c>
    </row>
    <row r="47" spans="1:4" ht="15">
      <c r="A47" s="1">
        <v>40</v>
      </c>
      <c r="B47" s="47" t="s">
        <v>1189</v>
      </c>
      <c r="C47" s="2" t="s">
        <v>1177</v>
      </c>
      <c r="D47" s="1">
        <v>12500</v>
      </c>
    </row>
    <row r="48" spans="1:4" ht="15">
      <c r="A48" s="1">
        <v>41</v>
      </c>
      <c r="B48" s="1" t="s">
        <v>1190</v>
      </c>
      <c r="C48" s="2" t="s">
        <v>1178</v>
      </c>
      <c r="D48" s="1">
        <v>12500</v>
      </c>
    </row>
    <row r="49" spans="1:4" ht="15">
      <c r="A49" s="1">
        <v>42</v>
      </c>
      <c r="B49" s="1" t="s">
        <v>1191</v>
      </c>
      <c r="C49" s="2" t="s">
        <v>1179</v>
      </c>
      <c r="D49" s="1">
        <v>12500</v>
      </c>
    </row>
    <row r="50" spans="1:4" ht="15">
      <c r="A50" s="1">
        <v>43</v>
      </c>
      <c r="B50" s="47" t="s">
        <v>1191</v>
      </c>
      <c r="C50" s="2" t="s">
        <v>1180</v>
      </c>
      <c r="D50" s="1">
        <v>12500</v>
      </c>
    </row>
    <row r="51" spans="1:4" ht="15">
      <c r="A51" s="1">
        <v>44</v>
      </c>
      <c r="B51" s="1" t="s">
        <v>1192</v>
      </c>
      <c r="C51" s="2" t="s">
        <v>971</v>
      </c>
      <c r="D51" s="1">
        <v>12500</v>
      </c>
    </row>
    <row r="52" spans="1:4" ht="15">
      <c r="A52" s="1">
        <v>45</v>
      </c>
      <c r="B52" s="47" t="s">
        <v>1192</v>
      </c>
      <c r="C52" s="2" t="s">
        <v>1193</v>
      </c>
      <c r="D52" s="1">
        <v>12500</v>
      </c>
    </row>
    <row r="53" spans="1:4" ht="15">
      <c r="A53" s="1">
        <v>46</v>
      </c>
      <c r="B53" s="47" t="s">
        <v>1192</v>
      </c>
      <c r="C53" s="2" t="s">
        <v>1194</v>
      </c>
      <c r="D53" s="1">
        <v>12500</v>
      </c>
    </row>
    <row r="54" spans="1:4" ht="15">
      <c r="A54" s="1">
        <v>47</v>
      </c>
      <c r="B54" s="47" t="s">
        <v>1192</v>
      </c>
      <c r="C54" s="2" t="s">
        <v>1195</v>
      </c>
      <c r="D54" s="1">
        <v>12500</v>
      </c>
    </row>
    <row r="55" spans="1:4" ht="15">
      <c r="A55" s="1">
        <v>48</v>
      </c>
      <c r="B55" s="1" t="s">
        <v>1199</v>
      </c>
      <c r="C55" s="1" t="s">
        <v>1196</v>
      </c>
      <c r="D55" s="1">
        <v>12500</v>
      </c>
    </row>
    <row r="56" spans="1:4" ht="15">
      <c r="A56" s="1">
        <v>49</v>
      </c>
      <c r="B56" s="47" t="s">
        <v>1199</v>
      </c>
      <c r="C56" s="2" t="s">
        <v>966</v>
      </c>
      <c r="D56" s="1">
        <v>12500</v>
      </c>
    </row>
    <row r="57" spans="1:4" ht="15">
      <c r="A57" s="1">
        <v>50</v>
      </c>
      <c r="B57" s="1" t="s">
        <v>1200</v>
      </c>
      <c r="C57" s="2" t="s">
        <v>1197</v>
      </c>
      <c r="D57" s="1">
        <v>12500</v>
      </c>
    </row>
    <row r="58" spans="1:4" ht="15">
      <c r="A58" s="1">
        <v>51</v>
      </c>
      <c r="B58" s="1" t="s">
        <v>15</v>
      </c>
      <c r="C58" s="2" t="s">
        <v>1198</v>
      </c>
      <c r="D58" s="1">
        <v>12500</v>
      </c>
    </row>
    <row r="59" spans="1:4" ht="15">
      <c r="A59" s="1">
        <v>52</v>
      </c>
      <c r="B59" s="47" t="s">
        <v>15</v>
      </c>
      <c r="C59" s="1" t="s">
        <v>1201</v>
      </c>
      <c r="D59" s="1">
        <v>12500</v>
      </c>
    </row>
    <row r="60" spans="1:4" ht="15">
      <c r="A60" s="1">
        <v>53</v>
      </c>
      <c r="B60" s="47" t="s">
        <v>15</v>
      </c>
      <c r="C60" s="1" t="s">
        <v>1202</v>
      </c>
      <c r="D60" s="1">
        <v>12500</v>
      </c>
    </row>
    <row r="61" spans="1:4" ht="15">
      <c r="A61" s="1">
        <v>54</v>
      </c>
      <c r="B61" s="47" t="s">
        <v>15</v>
      </c>
      <c r="C61" s="1" t="s">
        <v>1203</v>
      </c>
      <c r="D61" s="1">
        <v>12500</v>
      </c>
    </row>
    <row r="62" spans="1:4" ht="15">
      <c r="A62" s="1">
        <v>55</v>
      </c>
      <c r="B62" s="47" t="s">
        <v>15</v>
      </c>
      <c r="C62" s="1" t="s">
        <v>245</v>
      </c>
      <c r="D62" s="1">
        <v>12500</v>
      </c>
    </row>
    <row r="63" spans="1:4" ht="15">
      <c r="A63" s="1">
        <v>56</v>
      </c>
      <c r="B63" s="47" t="s">
        <v>15</v>
      </c>
      <c r="C63" s="1" t="s">
        <v>229</v>
      </c>
      <c r="D63" s="1">
        <v>12500</v>
      </c>
    </row>
    <row r="64" spans="1:4" ht="15">
      <c r="A64" s="1">
        <v>57</v>
      </c>
      <c r="B64" s="47" t="s">
        <v>15</v>
      </c>
      <c r="C64" s="1" t="s">
        <v>1204</v>
      </c>
      <c r="D64" s="1">
        <v>12500</v>
      </c>
    </row>
    <row r="65" spans="1:4" ht="15">
      <c r="A65" s="1">
        <v>58</v>
      </c>
      <c r="B65" s="47" t="s">
        <v>15</v>
      </c>
      <c r="C65" s="1" t="s">
        <v>1205</v>
      </c>
      <c r="D65" s="1">
        <v>12500</v>
      </c>
    </row>
    <row r="66" spans="1:4" ht="15">
      <c r="A66" s="1">
        <v>59</v>
      </c>
      <c r="B66" s="47" t="s">
        <v>15</v>
      </c>
      <c r="C66" s="2" t="s">
        <v>1206</v>
      </c>
      <c r="D66" s="1">
        <v>12500</v>
      </c>
    </row>
    <row r="67" spans="1:4" ht="15">
      <c r="A67" s="1">
        <v>60</v>
      </c>
      <c r="B67" s="1" t="s">
        <v>1235</v>
      </c>
      <c r="C67" s="2" t="s">
        <v>1207</v>
      </c>
      <c r="D67" s="1">
        <v>12500</v>
      </c>
    </row>
    <row r="68" spans="1:4" ht="15">
      <c r="A68" s="1">
        <v>61</v>
      </c>
      <c r="B68" s="1" t="s">
        <v>1236</v>
      </c>
      <c r="C68" s="2" t="s">
        <v>1208</v>
      </c>
      <c r="D68" s="1">
        <v>12500</v>
      </c>
    </row>
    <row r="69" spans="1:4" ht="15">
      <c r="A69" s="1">
        <v>62</v>
      </c>
      <c r="B69" s="47" t="s">
        <v>1236</v>
      </c>
      <c r="C69" s="2" t="s">
        <v>970</v>
      </c>
      <c r="D69" s="1">
        <v>12500</v>
      </c>
    </row>
    <row r="70" spans="1:4" ht="15">
      <c r="A70" s="1">
        <v>63</v>
      </c>
      <c r="B70" s="47" t="s">
        <v>1236</v>
      </c>
      <c r="C70" s="2" t="s">
        <v>1209</v>
      </c>
      <c r="D70" s="1">
        <v>12500</v>
      </c>
    </row>
    <row r="71" spans="1:4" ht="15">
      <c r="A71" s="1">
        <v>64</v>
      </c>
      <c r="B71" s="1" t="s">
        <v>1237</v>
      </c>
      <c r="C71" s="2" t="s">
        <v>1161</v>
      </c>
      <c r="D71" s="1">
        <v>12500</v>
      </c>
    </row>
    <row r="72" spans="1:4" ht="15">
      <c r="A72" s="1">
        <v>65</v>
      </c>
      <c r="B72" s="1" t="s">
        <v>1238</v>
      </c>
      <c r="C72" s="2" t="s">
        <v>715</v>
      </c>
      <c r="D72" s="1">
        <v>12500</v>
      </c>
    </row>
    <row r="73" spans="1:4" ht="15">
      <c r="A73" s="1">
        <v>66</v>
      </c>
      <c r="B73" s="47" t="s">
        <v>1238</v>
      </c>
      <c r="C73" s="2" t="s">
        <v>1210</v>
      </c>
      <c r="D73" s="1">
        <v>12500</v>
      </c>
    </row>
    <row r="74" spans="1:4" ht="15">
      <c r="A74" s="1">
        <v>67</v>
      </c>
      <c r="B74" s="1" t="s">
        <v>1239</v>
      </c>
      <c r="C74" s="2" t="s">
        <v>1211</v>
      </c>
      <c r="D74" s="1">
        <v>12500</v>
      </c>
    </row>
    <row r="75" spans="1:4" ht="15">
      <c r="A75" s="1">
        <v>68</v>
      </c>
      <c r="B75" s="1" t="s">
        <v>1241</v>
      </c>
      <c r="C75" s="2" t="s">
        <v>1240</v>
      </c>
      <c r="D75" s="1">
        <v>12500</v>
      </c>
    </row>
    <row r="76" spans="1:4" ht="15">
      <c r="A76" s="1">
        <v>69</v>
      </c>
      <c r="B76" s="1" t="s">
        <v>1242</v>
      </c>
      <c r="C76" s="2" t="s">
        <v>1212</v>
      </c>
      <c r="D76" s="1">
        <v>12500</v>
      </c>
    </row>
    <row r="77" spans="1:4" ht="15">
      <c r="A77" s="1">
        <v>70</v>
      </c>
      <c r="B77" s="1" t="s">
        <v>1243</v>
      </c>
      <c r="C77" s="2" t="s">
        <v>1213</v>
      </c>
      <c r="D77" s="1">
        <v>12500</v>
      </c>
    </row>
    <row r="78" spans="1:4" ht="15">
      <c r="A78" s="1">
        <v>71</v>
      </c>
      <c r="B78" s="1" t="s">
        <v>1244</v>
      </c>
      <c r="C78" s="2" t="s">
        <v>1214</v>
      </c>
      <c r="D78" s="1">
        <v>12500</v>
      </c>
    </row>
    <row r="79" spans="1:4" ht="15">
      <c r="A79" s="1">
        <v>72</v>
      </c>
      <c r="B79" s="47" t="s">
        <v>1244</v>
      </c>
      <c r="C79" s="2" t="s">
        <v>1215</v>
      </c>
      <c r="D79" s="1">
        <v>12500</v>
      </c>
    </row>
    <row r="80" spans="1:4" ht="15">
      <c r="A80" s="1">
        <v>73</v>
      </c>
      <c r="B80" s="1" t="s">
        <v>1245</v>
      </c>
      <c r="C80" s="2" t="s">
        <v>1216</v>
      </c>
      <c r="D80" s="1">
        <v>12500</v>
      </c>
    </row>
    <row r="81" spans="1:4" ht="15">
      <c r="A81" s="1">
        <v>74</v>
      </c>
      <c r="B81" s="1" t="s">
        <v>1246</v>
      </c>
      <c r="C81" s="2" t="s">
        <v>1217</v>
      </c>
      <c r="D81" s="1">
        <v>12500</v>
      </c>
    </row>
    <row r="82" spans="1:4" ht="15">
      <c r="A82" s="1">
        <v>75</v>
      </c>
      <c r="B82" s="1" t="s">
        <v>1247</v>
      </c>
      <c r="C82" s="2" t="s">
        <v>1218</v>
      </c>
      <c r="D82" s="1">
        <v>12500</v>
      </c>
    </row>
    <row r="83" spans="1:4" ht="15">
      <c r="A83" s="1">
        <v>76</v>
      </c>
      <c r="B83" s="1" t="s">
        <v>1248</v>
      </c>
      <c r="C83" s="2" t="s">
        <v>1219</v>
      </c>
      <c r="D83" s="1">
        <v>12500</v>
      </c>
    </row>
    <row r="84" spans="1:4" ht="15">
      <c r="A84" s="1">
        <v>77</v>
      </c>
      <c r="B84" s="47" t="s">
        <v>1248</v>
      </c>
      <c r="C84" s="2" t="s">
        <v>1220</v>
      </c>
      <c r="D84" s="1">
        <v>12500</v>
      </c>
    </row>
    <row r="85" spans="1:4" ht="15">
      <c r="A85" s="1">
        <v>78</v>
      </c>
      <c r="B85" s="47" t="s">
        <v>1248</v>
      </c>
      <c r="C85" s="2" t="s">
        <v>1221</v>
      </c>
      <c r="D85" s="1">
        <v>12500</v>
      </c>
    </row>
    <row r="86" spans="1:4" ht="15">
      <c r="A86" s="1">
        <v>79</v>
      </c>
      <c r="B86" s="1" t="s">
        <v>1249</v>
      </c>
      <c r="C86" s="2" t="s">
        <v>1222</v>
      </c>
      <c r="D86" s="1">
        <v>12500</v>
      </c>
    </row>
    <row r="87" spans="1:4" ht="15">
      <c r="A87" s="1">
        <v>80</v>
      </c>
      <c r="B87" s="1" t="s">
        <v>1250</v>
      </c>
      <c r="C87" s="2" t="s">
        <v>1223</v>
      </c>
      <c r="D87" s="1">
        <v>12500</v>
      </c>
    </row>
    <row r="88" spans="1:4" ht="15">
      <c r="A88" s="1">
        <v>81</v>
      </c>
      <c r="B88" s="1" t="s">
        <v>1251</v>
      </c>
      <c r="C88" s="2" t="s">
        <v>1224</v>
      </c>
      <c r="D88" s="1">
        <v>12500</v>
      </c>
    </row>
    <row r="89" spans="1:4" ht="15">
      <c r="A89" s="1">
        <v>82</v>
      </c>
      <c r="B89" s="47" t="s">
        <v>1251</v>
      </c>
      <c r="C89" s="2" t="s">
        <v>1225</v>
      </c>
      <c r="D89" s="1">
        <v>12500</v>
      </c>
    </row>
    <row r="90" spans="1:4" ht="15">
      <c r="A90" s="1">
        <v>83</v>
      </c>
      <c r="B90" s="47" t="s">
        <v>1251</v>
      </c>
      <c r="C90" s="2" t="s">
        <v>1226</v>
      </c>
      <c r="D90" s="1">
        <v>12500</v>
      </c>
    </row>
    <row r="91" spans="1:4" ht="15">
      <c r="A91" s="1">
        <v>84</v>
      </c>
      <c r="B91" s="47" t="s">
        <v>1251</v>
      </c>
      <c r="C91" s="2" t="s">
        <v>1227</v>
      </c>
      <c r="D91" s="1">
        <v>12500</v>
      </c>
    </row>
    <row r="92" spans="1:4" ht="15">
      <c r="A92" s="1">
        <v>85</v>
      </c>
      <c r="B92" s="47" t="s">
        <v>1251</v>
      </c>
      <c r="C92" s="2" t="s">
        <v>1228</v>
      </c>
      <c r="D92" s="1">
        <v>12500</v>
      </c>
    </row>
    <row r="93" spans="1:4" ht="15">
      <c r="A93" s="1">
        <v>86</v>
      </c>
      <c r="B93" s="1" t="s">
        <v>1252</v>
      </c>
      <c r="C93" s="2" t="s">
        <v>1229</v>
      </c>
      <c r="D93" s="1">
        <v>12500</v>
      </c>
    </row>
    <row r="94" spans="1:4" ht="15">
      <c r="A94" s="1">
        <v>87</v>
      </c>
      <c r="B94" s="47" t="s">
        <v>1252</v>
      </c>
      <c r="C94" s="2" t="s">
        <v>1230</v>
      </c>
      <c r="D94" s="1">
        <v>12500</v>
      </c>
    </row>
    <row r="95" spans="1:4" ht="15">
      <c r="A95" s="1">
        <v>88</v>
      </c>
      <c r="B95" s="1" t="s">
        <v>1253</v>
      </c>
      <c r="C95" s="2" t="s">
        <v>1231</v>
      </c>
      <c r="D95" s="1">
        <v>12500</v>
      </c>
    </row>
    <row r="96" spans="1:4" ht="15">
      <c r="A96" s="1">
        <v>89</v>
      </c>
      <c r="B96" s="47" t="s">
        <v>1253</v>
      </c>
      <c r="C96" s="2" t="s">
        <v>1232</v>
      </c>
      <c r="D96" s="1">
        <v>12500</v>
      </c>
    </row>
    <row r="97" spans="1:4" ht="15">
      <c r="A97" s="1">
        <v>90</v>
      </c>
      <c r="B97" s="47" t="s">
        <v>1253</v>
      </c>
      <c r="C97" s="2" t="s">
        <v>1233</v>
      </c>
      <c r="D97" s="1">
        <v>12500</v>
      </c>
    </row>
    <row r="98" spans="1:4" ht="15">
      <c r="A98" s="1">
        <v>91</v>
      </c>
      <c r="B98" s="47" t="s">
        <v>1253</v>
      </c>
      <c r="C98" s="2" t="s">
        <v>1234</v>
      </c>
      <c r="D98" s="1">
        <v>8947</v>
      </c>
    </row>
    <row r="99" spans="1:4" ht="15">
      <c r="A99" s="1"/>
      <c r="B99" s="1" t="s">
        <v>365</v>
      </c>
      <c r="C99" s="1"/>
      <c r="D99" s="1">
        <f>SUM(D8:D98)</f>
        <v>1110922</v>
      </c>
    </row>
  </sheetData>
  <sheetProtection/>
  <mergeCells count="3">
    <mergeCell ref="C3:E3"/>
    <mergeCell ref="C4:G4"/>
    <mergeCell ref="C5:E5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100"/>
  <sheetViews>
    <sheetView zoomScalePageLayoutView="0" workbookViewId="0" topLeftCell="A1">
      <selection activeCell="M104" sqref="M104"/>
    </sheetView>
  </sheetViews>
  <sheetFormatPr defaultColWidth="9.140625" defaultRowHeight="15"/>
  <cols>
    <col min="2" max="2" width="15.140625" style="0" customWidth="1"/>
    <col min="3" max="3" width="39.8515625" style="0" customWidth="1"/>
    <col min="4" max="4" width="17.57421875" style="0" customWidth="1"/>
    <col min="5" max="5" width="28.00390625" style="0" customWidth="1"/>
  </cols>
  <sheetData>
    <row r="3" spans="3:5" ht="15">
      <c r="C3" s="103" t="s">
        <v>45</v>
      </c>
      <c r="D3" s="103"/>
      <c r="E3" s="103"/>
    </row>
    <row r="4" spans="3:7" ht="15">
      <c r="C4" s="103" t="s">
        <v>46</v>
      </c>
      <c r="D4" s="103"/>
      <c r="E4" s="103"/>
      <c r="F4" s="103"/>
      <c r="G4" s="103"/>
    </row>
    <row r="5" spans="3:5" ht="15">
      <c r="C5" s="103" t="s">
        <v>57</v>
      </c>
      <c r="D5" s="103"/>
      <c r="E5" s="103"/>
    </row>
    <row r="7" spans="1:4" ht="15">
      <c r="A7" s="1" t="s">
        <v>40</v>
      </c>
      <c r="B7" s="1" t="s">
        <v>3</v>
      </c>
      <c r="C7" s="1" t="s">
        <v>41</v>
      </c>
      <c r="D7" s="1" t="s">
        <v>4</v>
      </c>
    </row>
    <row r="8" spans="1:4" ht="15">
      <c r="A8" s="1">
        <v>1</v>
      </c>
      <c r="B8" s="86" t="s">
        <v>3249</v>
      </c>
      <c r="C8" s="87" t="s">
        <v>3250</v>
      </c>
      <c r="D8" s="47">
        <v>12500</v>
      </c>
    </row>
    <row r="9" spans="1:4" ht="15">
      <c r="A9" s="1">
        <v>2</v>
      </c>
      <c r="B9" s="86" t="s">
        <v>3249</v>
      </c>
      <c r="C9" s="87" t="s">
        <v>3251</v>
      </c>
      <c r="D9" s="47">
        <v>12500</v>
      </c>
    </row>
    <row r="10" spans="1:4" ht="15">
      <c r="A10" s="47">
        <v>3</v>
      </c>
      <c r="B10" s="87" t="s">
        <v>3252</v>
      </c>
      <c r="C10" s="87" t="s">
        <v>3253</v>
      </c>
      <c r="D10" s="47">
        <v>12500</v>
      </c>
    </row>
    <row r="11" spans="1:4" ht="15">
      <c r="A11" s="47">
        <v>4</v>
      </c>
      <c r="B11" s="87" t="s">
        <v>3252</v>
      </c>
      <c r="C11" s="87" t="s">
        <v>3254</v>
      </c>
      <c r="D11" s="47">
        <v>12500</v>
      </c>
    </row>
    <row r="12" spans="1:4" ht="15">
      <c r="A12" s="47">
        <v>5</v>
      </c>
      <c r="B12" s="87" t="s">
        <v>3252</v>
      </c>
      <c r="C12" s="87" t="s">
        <v>3255</v>
      </c>
      <c r="D12" s="47">
        <v>12500</v>
      </c>
    </row>
    <row r="13" spans="1:4" ht="15">
      <c r="A13" s="47">
        <v>6</v>
      </c>
      <c r="B13" s="87" t="s">
        <v>3252</v>
      </c>
      <c r="C13" s="87" t="s">
        <v>3256</v>
      </c>
      <c r="D13" s="47">
        <v>12500</v>
      </c>
    </row>
    <row r="14" spans="1:4" ht="15">
      <c r="A14" s="47">
        <v>7</v>
      </c>
      <c r="B14" s="87" t="s">
        <v>3257</v>
      </c>
      <c r="C14" s="87" t="s">
        <v>3258</v>
      </c>
      <c r="D14" s="47">
        <v>12500</v>
      </c>
    </row>
    <row r="15" spans="1:4" ht="15">
      <c r="A15" s="47">
        <v>8</v>
      </c>
      <c r="B15" s="87" t="s">
        <v>3257</v>
      </c>
      <c r="C15" s="87" t="s">
        <v>3259</v>
      </c>
      <c r="D15" s="47">
        <v>12500</v>
      </c>
    </row>
    <row r="16" spans="1:4" ht="15">
      <c r="A16" s="47">
        <v>9</v>
      </c>
      <c r="B16" s="87" t="s">
        <v>3260</v>
      </c>
      <c r="C16" s="87" t="s">
        <v>3261</v>
      </c>
      <c r="D16" s="47">
        <v>11250</v>
      </c>
    </row>
    <row r="17" spans="1:4" ht="15">
      <c r="A17" s="47">
        <v>10</v>
      </c>
      <c r="B17" s="87" t="s">
        <v>3260</v>
      </c>
      <c r="C17" s="87" t="s">
        <v>3262</v>
      </c>
      <c r="D17" s="47">
        <v>12000</v>
      </c>
    </row>
    <row r="18" spans="1:4" ht="15">
      <c r="A18" s="47">
        <v>11</v>
      </c>
      <c r="B18" s="87" t="s">
        <v>3260</v>
      </c>
      <c r="C18" s="87" t="s">
        <v>3263</v>
      </c>
      <c r="D18" s="47">
        <v>12500</v>
      </c>
    </row>
    <row r="19" spans="1:4" ht="15">
      <c r="A19" s="47">
        <v>12</v>
      </c>
      <c r="B19" s="87" t="s">
        <v>3264</v>
      </c>
      <c r="C19" s="87" t="s">
        <v>3265</v>
      </c>
      <c r="D19" s="47">
        <v>8350</v>
      </c>
    </row>
    <row r="20" spans="1:4" ht="15">
      <c r="A20" s="47">
        <v>13</v>
      </c>
      <c r="B20" s="87" t="s">
        <v>3266</v>
      </c>
      <c r="C20" s="87" t="s">
        <v>3267</v>
      </c>
      <c r="D20" s="47">
        <v>12500</v>
      </c>
    </row>
    <row r="21" spans="1:4" ht="15">
      <c r="A21" s="47">
        <v>14</v>
      </c>
      <c r="B21" s="86" t="s">
        <v>3268</v>
      </c>
      <c r="C21" s="87" t="s">
        <v>3269</v>
      </c>
      <c r="D21" s="47">
        <v>12500</v>
      </c>
    </row>
    <row r="22" spans="1:4" ht="15">
      <c r="A22" s="47">
        <v>15</v>
      </c>
      <c r="B22" s="86" t="s">
        <v>3268</v>
      </c>
      <c r="C22" s="87" t="s">
        <v>3270</v>
      </c>
      <c r="D22" s="47">
        <v>12500</v>
      </c>
    </row>
    <row r="23" spans="1:4" ht="15">
      <c r="A23" s="47">
        <v>16</v>
      </c>
      <c r="B23" s="87" t="s">
        <v>3271</v>
      </c>
      <c r="C23" s="87" t="s">
        <v>3272</v>
      </c>
      <c r="D23" s="47">
        <v>9300</v>
      </c>
    </row>
    <row r="24" spans="1:4" ht="15">
      <c r="A24" s="47">
        <v>17</v>
      </c>
      <c r="B24" s="87" t="s">
        <v>3273</v>
      </c>
      <c r="C24" s="87" t="s">
        <v>3274</v>
      </c>
      <c r="D24" s="47">
        <v>9000</v>
      </c>
    </row>
    <row r="25" spans="1:4" ht="15">
      <c r="A25" s="47">
        <v>18</v>
      </c>
      <c r="B25" s="87" t="s">
        <v>3273</v>
      </c>
      <c r="C25" s="87" t="s">
        <v>3275</v>
      </c>
      <c r="D25" s="47">
        <v>12500</v>
      </c>
    </row>
    <row r="26" spans="1:4" ht="15">
      <c r="A26" s="47">
        <v>19</v>
      </c>
      <c r="B26" s="87" t="s">
        <v>3273</v>
      </c>
      <c r="C26" s="87" t="s">
        <v>3276</v>
      </c>
      <c r="D26" s="47">
        <v>12500</v>
      </c>
    </row>
    <row r="27" spans="1:4" ht="15">
      <c r="A27" s="47">
        <v>20</v>
      </c>
      <c r="B27" s="87" t="s">
        <v>3273</v>
      </c>
      <c r="C27" s="87" t="s">
        <v>3277</v>
      </c>
      <c r="D27" s="47">
        <v>12500</v>
      </c>
    </row>
    <row r="28" spans="1:4" ht="15">
      <c r="A28" s="47">
        <v>21</v>
      </c>
      <c r="B28" s="87" t="s">
        <v>3278</v>
      </c>
      <c r="C28" s="87" t="s">
        <v>3279</v>
      </c>
      <c r="D28" s="47">
        <v>12500</v>
      </c>
    </row>
    <row r="29" spans="1:4" ht="15">
      <c r="A29" s="47">
        <v>22</v>
      </c>
      <c r="B29" s="87" t="s">
        <v>3280</v>
      </c>
      <c r="C29" s="87" t="s">
        <v>3281</v>
      </c>
      <c r="D29" s="47">
        <v>7500</v>
      </c>
    </row>
    <row r="30" spans="1:4" ht="15">
      <c r="A30" s="47">
        <v>23</v>
      </c>
      <c r="B30" s="86" t="s">
        <v>3282</v>
      </c>
      <c r="C30" s="87" t="s">
        <v>3283</v>
      </c>
      <c r="D30" s="47">
        <v>8250</v>
      </c>
    </row>
    <row r="31" spans="1:4" ht="15">
      <c r="A31" s="47">
        <v>24</v>
      </c>
      <c r="B31" s="86" t="s">
        <v>3284</v>
      </c>
      <c r="C31" s="86" t="s">
        <v>3285</v>
      </c>
      <c r="D31" s="47">
        <v>12500</v>
      </c>
    </row>
    <row r="32" spans="1:4" ht="15">
      <c r="A32" s="47">
        <v>25</v>
      </c>
      <c r="B32" s="86" t="s">
        <v>3284</v>
      </c>
      <c r="C32" s="86" t="s">
        <v>3286</v>
      </c>
      <c r="D32" s="47">
        <v>12500</v>
      </c>
    </row>
    <row r="33" spans="1:4" ht="15">
      <c r="A33" s="47">
        <v>26</v>
      </c>
      <c r="B33" s="86" t="s">
        <v>3284</v>
      </c>
      <c r="C33" s="86" t="s">
        <v>3287</v>
      </c>
      <c r="D33" s="47">
        <v>12500</v>
      </c>
    </row>
    <row r="34" spans="1:4" ht="15">
      <c r="A34" s="47">
        <v>27</v>
      </c>
      <c r="B34" s="86" t="s">
        <v>3284</v>
      </c>
      <c r="C34" s="86" t="s">
        <v>3288</v>
      </c>
      <c r="D34" s="47">
        <v>12500</v>
      </c>
    </row>
    <row r="35" spans="1:4" ht="15">
      <c r="A35" s="47">
        <v>28</v>
      </c>
      <c r="B35" s="86" t="s">
        <v>3289</v>
      </c>
      <c r="C35" s="87" t="s">
        <v>3290</v>
      </c>
      <c r="D35" s="47">
        <v>11250</v>
      </c>
    </row>
    <row r="36" spans="1:4" ht="15">
      <c r="A36" s="47">
        <v>29</v>
      </c>
      <c r="B36" s="86" t="s">
        <v>3289</v>
      </c>
      <c r="C36" s="87" t="s">
        <v>3291</v>
      </c>
      <c r="D36" s="47">
        <v>12500</v>
      </c>
    </row>
    <row r="37" spans="1:4" ht="15">
      <c r="A37" s="47">
        <v>30</v>
      </c>
      <c r="B37" s="86" t="s">
        <v>3289</v>
      </c>
      <c r="C37" s="87" t="s">
        <v>3292</v>
      </c>
      <c r="D37" s="47">
        <v>12500</v>
      </c>
    </row>
    <row r="38" spans="1:4" ht="15">
      <c r="A38" s="47">
        <v>31</v>
      </c>
      <c r="B38" s="87" t="s">
        <v>3293</v>
      </c>
      <c r="C38" s="87" t="s">
        <v>3294</v>
      </c>
      <c r="D38" s="47">
        <v>12500</v>
      </c>
    </row>
    <row r="39" spans="1:4" ht="15">
      <c r="A39" s="47">
        <v>32</v>
      </c>
      <c r="B39" s="87" t="s">
        <v>3293</v>
      </c>
      <c r="C39" s="87" t="s">
        <v>3295</v>
      </c>
      <c r="D39" s="47">
        <v>12500</v>
      </c>
    </row>
    <row r="40" spans="1:4" ht="15">
      <c r="A40" s="47">
        <v>33</v>
      </c>
      <c r="B40" s="87" t="s">
        <v>3293</v>
      </c>
      <c r="C40" s="87" t="s">
        <v>3296</v>
      </c>
      <c r="D40" s="47">
        <v>12500</v>
      </c>
    </row>
    <row r="41" spans="1:4" ht="15">
      <c r="A41" s="47">
        <v>34</v>
      </c>
      <c r="B41" s="87" t="s">
        <v>3293</v>
      </c>
      <c r="C41" s="87" t="s">
        <v>3297</v>
      </c>
      <c r="D41" s="47">
        <v>12500</v>
      </c>
    </row>
    <row r="42" spans="1:4" ht="15">
      <c r="A42" s="47">
        <v>35</v>
      </c>
      <c r="B42" s="86" t="s">
        <v>3298</v>
      </c>
      <c r="C42" s="87" t="s">
        <v>3299</v>
      </c>
      <c r="D42" s="47">
        <v>9000</v>
      </c>
    </row>
    <row r="43" spans="1:4" ht="15">
      <c r="A43" s="47">
        <v>36</v>
      </c>
      <c r="B43" s="86" t="s">
        <v>3298</v>
      </c>
      <c r="C43" s="87" t="s">
        <v>3300</v>
      </c>
      <c r="D43" s="47">
        <v>9000</v>
      </c>
    </row>
    <row r="44" spans="1:4" ht="15">
      <c r="A44" s="47">
        <v>37</v>
      </c>
      <c r="B44" s="86" t="s">
        <v>3298</v>
      </c>
      <c r="C44" s="87" t="s">
        <v>3301</v>
      </c>
      <c r="D44" s="47">
        <v>9000</v>
      </c>
    </row>
    <row r="45" spans="1:4" ht="15">
      <c r="A45" s="47">
        <v>38</v>
      </c>
      <c r="B45" s="86" t="s">
        <v>3298</v>
      </c>
      <c r="C45" s="87" t="s">
        <v>3302</v>
      </c>
      <c r="D45" s="47">
        <v>10050</v>
      </c>
    </row>
    <row r="46" spans="1:4" ht="15">
      <c r="A46" s="47">
        <v>39</v>
      </c>
      <c r="B46" s="87" t="s">
        <v>3303</v>
      </c>
      <c r="C46" s="87" t="s">
        <v>3304</v>
      </c>
      <c r="D46" s="47">
        <v>3000</v>
      </c>
    </row>
    <row r="47" spans="1:4" ht="15">
      <c r="A47" s="47">
        <v>40</v>
      </c>
      <c r="B47" s="87" t="s">
        <v>3305</v>
      </c>
      <c r="C47" s="87" t="s">
        <v>3306</v>
      </c>
      <c r="D47" s="47">
        <v>12200</v>
      </c>
    </row>
    <row r="48" spans="1:4" ht="15">
      <c r="A48" s="47">
        <v>41</v>
      </c>
      <c r="B48" s="87" t="s">
        <v>3307</v>
      </c>
      <c r="C48" s="87" t="s">
        <v>3308</v>
      </c>
      <c r="D48" s="47">
        <v>12500</v>
      </c>
    </row>
    <row r="49" spans="1:4" ht="15">
      <c r="A49" s="47">
        <v>42</v>
      </c>
      <c r="B49" s="86" t="s">
        <v>3309</v>
      </c>
      <c r="C49" s="86" t="s">
        <v>3310</v>
      </c>
      <c r="D49" s="47">
        <v>12500</v>
      </c>
    </row>
    <row r="50" spans="1:4" ht="15">
      <c r="A50" s="47">
        <v>43</v>
      </c>
      <c r="B50" s="86" t="s">
        <v>3311</v>
      </c>
      <c r="C50" s="86" t="s">
        <v>3312</v>
      </c>
      <c r="D50" s="47">
        <v>12500</v>
      </c>
    </row>
    <row r="51" spans="1:4" ht="15">
      <c r="A51" s="47">
        <v>44</v>
      </c>
      <c r="B51" s="87" t="s">
        <v>3313</v>
      </c>
      <c r="C51" s="87" t="s">
        <v>3314</v>
      </c>
      <c r="D51" s="47">
        <v>3750</v>
      </c>
    </row>
    <row r="52" spans="1:4" ht="15">
      <c r="A52" s="47">
        <v>45</v>
      </c>
      <c r="B52" s="86" t="s">
        <v>3313</v>
      </c>
      <c r="C52" s="86" t="s">
        <v>3315</v>
      </c>
      <c r="D52" s="47">
        <v>5625</v>
      </c>
    </row>
    <row r="53" spans="1:4" ht="15">
      <c r="A53" s="47">
        <v>46</v>
      </c>
      <c r="B53" s="87" t="s">
        <v>3313</v>
      </c>
      <c r="C53" s="87" t="s">
        <v>3316</v>
      </c>
      <c r="D53" s="47">
        <v>9375</v>
      </c>
    </row>
    <row r="54" spans="1:4" ht="15">
      <c r="A54" s="47">
        <v>47</v>
      </c>
      <c r="B54" s="86" t="s">
        <v>3313</v>
      </c>
      <c r="C54" s="86" t="s">
        <v>3317</v>
      </c>
      <c r="D54" s="47">
        <v>9375</v>
      </c>
    </row>
    <row r="55" spans="1:4" ht="15">
      <c r="A55" s="47">
        <v>48</v>
      </c>
      <c r="B55" s="86" t="s">
        <v>3318</v>
      </c>
      <c r="C55" s="87" t="s">
        <v>3319</v>
      </c>
      <c r="D55" s="47">
        <v>7500</v>
      </c>
    </row>
    <row r="56" spans="1:4" ht="15">
      <c r="A56" s="47">
        <v>49</v>
      </c>
      <c r="B56" s="86" t="s">
        <v>3320</v>
      </c>
      <c r="C56" s="86" t="s">
        <v>3321</v>
      </c>
      <c r="D56" s="47">
        <v>12500</v>
      </c>
    </row>
    <row r="57" spans="1:4" ht="15">
      <c r="A57" s="47">
        <v>50</v>
      </c>
      <c r="B57" s="86" t="s">
        <v>3320</v>
      </c>
      <c r="C57" s="86" t="s">
        <v>3322</v>
      </c>
      <c r="D57" s="47">
        <v>12500</v>
      </c>
    </row>
    <row r="58" spans="1:4" ht="15">
      <c r="A58" s="47">
        <v>51</v>
      </c>
      <c r="B58" s="86" t="s">
        <v>3320</v>
      </c>
      <c r="C58" s="86" t="s">
        <v>3323</v>
      </c>
      <c r="D58" s="47">
        <v>12500</v>
      </c>
    </row>
    <row r="59" spans="1:4" ht="15">
      <c r="A59" s="47">
        <v>52</v>
      </c>
      <c r="B59" s="86" t="s">
        <v>3324</v>
      </c>
      <c r="C59" s="86" t="s">
        <v>3325</v>
      </c>
      <c r="D59" s="47">
        <v>12500</v>
      </c>
    </row>
    <row r="60" spans="1:4" ht="15">
      <c r="A60" s="47">
        <v>53</v>
      </c>
      <c r="B60" s="87" t="s">
        <v>3326</v>
      </c>
      <c r="C60" s="87" t="s">
        <v>3327</v>
      </c>
      <c r="D60" s="47">
        <v>12500</v>
      </c>
    </row>
    <row r="61" spans="1:4" ht="15">
      <c r="A61" s="47">
        <v>54</v>
      </c>
      <c r="B61" s="87" t="s">
        <v>3326</v>
      </c>
      <c r="C61" s="87" t="s">
        <v>3328</v>
      </c>
      <c r="D61" s="47">
        <v>12500</v>
      </c>
    </row>
    <row r="62" spans="1:4" ht="15">
      <c r="A62" s="47">
        <v>55</v>
      </c>
      <c r="B62" s="87" t="s">
        <v>3326</v>
      </c>
      <c r="C62" s="87" t="s">
        <v>3329</v>
      </c>
      <c r="D62" s="47">
        <v>12500</v>
      </c>
    </row>
    <row r="63" spans="1:4" ht="15">
      <c r="A63" s="47">
        <v>56</v>
      </c>
      <c r="B63" s="87" t="s">
        <v>3330</v>
      </c>
      <c r="C63" s="87" t="s">
        <v>3331</v>
      </c>
      <c r="D63" s="47">
        <v>12500</v>
      </c>
    </row>
    <row r="64" spans="1:4" ht="15">
      <c r="A64" s="47">
        <v>57</v>
      </c>
      <c r="B64" s="87" t="s">
        <v>3330</v>
      </c>
      <c r="C64" s="86" t="s">
        <v>3332</v>
      </c>
      <c r="D64" s="47">
        <v>12500</v>
      </c>
    </row>
    <row r="65" spans="1:4" ht="15">
      <c r="A65" s="47">
        <v>58</v>
      </c>
      <c r="B65" s="87" t="s">
        <v>3330</v>
      </c>
      <c r="C65" s="86" t="s">
        <v>3333</v>
      </c>
      <c r="D65" s="47">
        <v>12500</v>
      </c>
    </row>
    <row r="66" spans="1:4" ht="15">
      <c r="A66" s="47">
        <v>59</v>
      </c>
      <c r="B66" s="87" t="s">
        <v>3330</v>
      </c>
      <c r="C66" s="86" t="s">
        <v>3334</v>
      </c>
      <c r="D66" s="47">
        <v>12500</v>
      </c>
    </row>
    <row r="67" spans="1:4" ht="15">
      <c r="A67" s="47">
        <v>60</v>
      </c>
      <c r="B67" s="87" t="s">
        <v>3335</v>
      </c>
      <c r="C67" s="87" t="s">
        <v>3336</v>
      </c>
      <c r="D67" s="47">
        <v>12500</v>
      </c>
    </row>
    <row r="68" spans="1:4" ht="15">
      <c r="A68" s="47">
        <v>61</v>
      </c>
      <c r="B68" s="87" t="s">
        <v>3335</v>
      </c>
      <c r="C68" s="87" t="s">
        <v>3337</v>
      </c>
      <c r="D68" s="47">
        <v>12500</v>
      </c>
    </row>
    <row r="69" spans="1:4" ht="15">
      <c r="A69" s="47">
        <v>62</v>
      </c>
      <c r="B69" s="87" t="s">
        <v>3338</v>
      </c>
      <c r="C69" s="87" t="s">
        <v>3339</v>
      </c>
      <c r="D69" s="47">
        <v>8100</v>
      </c>
    </row>
    <row r="70" spans="1:4" ht="15">
      <c r="A70" s="47">
        <v>63</v>
      </c>
      <c r="B70" s="87" t="s">
        <v>3338</v>
      </c>
      <c r="C70" s="87" t="s">
        <v>3340</v>
      </c>
      <c r="D70" s="47">
        <v>12500</v>
      </c>
    </row>
    <row r="71" spans="1:4" ht="15">
      <c r="A71" s="47">
        <v>64</v>
      </c>
      <c r="B71" s="87" t="s">
        <v>3338</v>
      </c>
      <c r="C71" s="87" t="s">
        <v>3341</v>
      </c>
      <c r="D71" s="47">
        <v>12500</v>
      </c>
    </row>
    <row r="72" spans="1:4" ht="15">
      <c r="A72" s="47">
        <v>65</v>
      </c>
      <c r="B72" s="87" t="s">
        <v>3342</v>
      </c>
      <c r="C72" s="87" t="s">
        <v>3343</v>
      </c>
      <c r="D72" s="47">
        <v>12500</v>
      </c>
    </row>
    <row r="73" spans="1:4" ht="15">
      <c r="A73" s="47">
        <v>66</v>
      </c>
      <c r="B73" s="87" t="s">
        <v>3342</v>
      </c>
      <c r="C73" s="87" t="s">
        <v>3344</v>
      </c>
      <c r="D73" s="47">
        <v>12500</v>
      </c>
    </row>
    <row r="74" spans="1:4" ht="15">
      <c r="A74" s="47">
        <v>67</v>
      </c>
      <c r="B74" s="87" t="s">
        <v>3342</v>
      </c>
      <c r="C74" s="87" t="s">
        <v>3345</v>
      </c>
      <c r="D74" s="47">
        <v>12500</v>
      </c>
    </row>
    <row r="75" spans="1:4" ht="15">
      <c r="A75" s="47">
        <v>68</v>
      </c>
      <c r="B75" s="88" t="s">
        <v>3346</v>
      </c>
      <c r="C75" s="87" t="s">
        <v>3347</v>
      </c>
      <c r="D75" s="47">
        <v>12500</v>
      </c>
    </row>
    <row r="76" spans="1:4" ht="15">
      <c r="A76" s="47">
        <v>69</v>
      </c>
      <c r="B76" s="87" t="s">
        <v>3348</v>
      </c>
      <c r="C76" s="87" t="s">
        <v>3349</v>
      </c>
      <c r="D76" s="47">
        <v>4500</v>
      </c>
    </row>
    <row r="77" spans="1:4" ht="15">
      <c r="A77" s="47">
        <v>70</v>
      </c>
      <c r="B77" s="87" t="s">
        <v>3348</v>
      </c>
      <c r="C77" s="87" t="s">
        <v>3350</v>
      </c>
      <c r="D77" s="47">
        <v>6000</v>
      </c>
    </row>
    <row r="78" spans="1:4" ht="15">
      <c r="A78" s="47">
        <v>71</v>
      </c>
      <c r="B78" s="87" t="s">
        <v>3348</v>
      </c>
      <c r="C78" s="87" t="s">
        <v>3351</v>
      </c>
      <c r="D78" s="47">
        <v>9000</v>
      </c>
    </row>
    <row r="79" spans="1:4" ht="15">
      <c r="A79" s="47">
        <v>72</v>
      </c>
      <c r="B79" s="87" t="s">
        <v>3348</v>
      </c>
      <c r="C79" s="87" t="s">
        <v>3352</v>
      </c>
      <c r="D79" s="47">
        <v>10120</v>
      </c>
    </row>
    <row r="80" spans="1:4" ht="15">
      <c r="A80" s="47">
        <v>73</v>
      </c>
      <c r="B80" s="87" t="s">
        <v>3348</v>
      </c>
      <c r="C80" s="87" t="s">
        <v>3353</v>
      </c>
      <c r="D80" s="47">
        <v>12500</v>
      </c>
    </row>
    <row r="81" spans="1:4" ht="15">
      <c r="A81" s="47">
        <v>74</v>
      </c>
      <c r="B81" s="87" t="s">
        <v>3354</v>
      </c>
      <c r="C81" s="87" t="s">
        <v>3355</v>
      </c>
      <c r="D81" s="47">
        <v>10500</v>
      </c>
    </row>
    <row r="82" spans="1:4" ht="15">
      <c r="A82" s="47">
        <v>75</v>
      </c>
      <c r="B82" s="87" t="s">
        <v>3354</v>
      </c>
      <c r="C82" s="87" t="s">
        <v>3356</v>
      </c>
      <c r="D82" s="47">
        <v>12500</v>
      </c>
    </row>
    <row r="83" spans="1:4" ht="15">
      <c r="A83" s="47">
        <v>76</v>
      </c>
      <c r="B83" s="87" t="s">
        <v>3354</v>
      </c>
      <c r="C83" s="87" t="s">
        <v>3357</v>
      </c>
      <c r="D83" s="47">
        <v>12500</v>
      </c>
    </row>
    <row r="84" spans="1:4" ht="15">
      <c r="A84" s="47">
        <v>77</v>
      </c>
      <c r="B84" s="87" t="s">
        <v>3358</v>
      </c>
      <c r="C84" s="87" t="s">
        <v>3359</v>
      </c>
      <c r="D84" s="47">
        <v>3947</v>
      </c>
    </row>
    <row r="85" spans="1:4" ht="15">
      <c r="A85" s="47">
        <v>78</v>
      </c>
      <c r="B85" s="87" t="s">
        <v>3358</v>
      </c>
      <c r="C85" s="87" t="s">
        <v>3360</v>
      </c>
      <c r="D85" s="47">
        <v>6000</v>
      </c>
    </row>
    <row r="86" spans="1:4" ht="15">
      <c r="A86" s="47">
        <v>79</v>
      </c>
      <c r="B86" s="87" t="s">
        <v>3358</v>
      </c>
      <c r="C86" s="87" t="s">
        <v>3361</v>
      </c>
      <c r="D86" s="47">
        <v>7895</v>
      </c>
    </row>
    <row r="87" spans="1:4" ht="15">
      <c r="A87" s="47">
        <v>80</v>
      </c>
      <c r="B87" s="87" t="s">
        <v>3358</v>
      </c>
      <c r="C87" s="87" t="s">
        <v>3362</v>
      </c>
      <c r="D87" s="47">
        <v>12500</v>
      </c>
    </row>
    <row r="88" spans="1:4" ht="15">
      <c r="A88" s="47">
        <v>81</v>
      </c>
      <c r="B88" s="87" t="s">
        <v>3363</v>
      </c>
      <c r="C88" s="87" t="s">
        <v>3364</v>
      </c>
      <c r="D88" s="47">
        <v>3000</v>
      </c>
    </row>
    <row r="89" spans="1:4" ht="15">
      <c r="A89" s="47">
        <v>82</v>
      </c>
      <c r="B89" s="87" t="s">
        <v>3363</v>
      </c>
      <c r="C89" s="87" t="s">
        <v>3365</v>
      </c>
      <c r="D89" s="47">
        <v>4500</v>
      </c>
    </row>
    <row r="90" spans="1:4" ht="15">
      <c r="A90" s="47">
        <v>83</v>
      </c>
      <c r="B90" s="87" t="s">
        <v>3363</v>
      </c>
      <c r="C90" s="87" t="s">
        <v>3366</v>
      </c>
      <c r="D90" s="47">
        <v>12000</v>
      </c>
    </row>
    <row r="91" spans="1:4" ht="15">
      <c r="A91" s="47">
        <v>84</v>
      </c>
      <c r="B91" s="87" t="s">
        <v>3363</v>
      </c>
      <c r="C91" s="87" t="s">
        <v>3367</v>
      </c>
      <c r="D91" s="47">
        <v>12500</v>
      </c>
    </row>
    <row r="92" spans="1:4" ht="15">
      <c r="A92" s="47">
        <v>85</v>
      </c>
      <c r="B92" s="87" t="s">
        <v>3368</v>
      </c>
      <c r="C92" s="87" t="s">
        <v>3369</v>
      </c>
      <c r="D92" s="47">
        <v>7500</v>
      </c>
    </row>
    <row r="93" spans="1:4" ht="15">
      <c r="A93" s="47">
        <v>86</v>
      </c>
      <c r="B93" s="87" t="s">
        <v>3368</v>
      </c>
      <c r="C93" s="87" t="s">
        <v>3370</v>
      </c>
      <c r="D93" s="47">
        <v>11250</v>
      </c>
    </row>
    <row r="94" spans="1:4" ht="15">
      <c r="A94" s="47">
        <v>87</v>
      </c>
      <c r="B94" s="87" t="s">
        <v>3371</v>
      </c>
      <c r="C94" s="87" t="s">
        <v>3372</v>
      </c>
      <c r="D94" s="47">
        <v>12500</v>
      </c>
    </row>
    <row r="95" spans="1:4" ht="15">
      <c r="A95" s="47">
        <v>88</v>
      </c>
      <c r="B95" s="86" t="s">
        <v>3373</v>
      </c>
      <c r="C95" s="86" t="s">
        <v>3374</v>
      </c>
      <c r="D95" s="47">
        <v>12000</v>
      </c>
    </row>
    <row r="96" spans="1:4" ht="15">
      <c r="A96" s="47">
        <v>89</v>
      </c>
      <c r="B96" s="87" t="s">
        <v>3375</v>
      </c>
      <c r="C96" s="87" t="s">
        <v>3376</v>
      </c>
      <c r="D96" s="47">
        <v>7500</v>
      </c>
    </row>
    <row r="97" spans="1:4" ht="15">
      <c r="A97" s="47">
        <v>90</v>
      </c>
      <c r="B97" s="87" t="s">
        <v>3375</v>
      </c>
      <c r="C97" s="87" t="s">
        <v>3377</v>
      </c>
      <c r="D97" s="47">
        <v>12500</v>
      </c>
    </row>
    <row r="98" spans="1:4" ht="15">
      <c r="A98" s="47">
        <v>91</v>
      </c>
      <c r="B98" s="87" t="s">
        <v>3375</v>
      </c>
      <c r="C98" s="87" t="s">
        <v>3378</v>
      </c>
      <c r="D98" s="47">
        <v>12500</v>
      </c>
    </row>
    <row r="99" spans="1:4" ht="15">
      <c r="A99" s="47">
        <v>92</v>
      </c>
      <c r="B99" s="87" t="s">
        <v>3379</v>
      </c>
      <c r="C99" s="87" t="s">
        <v>3380</v>
      </c>
      <c r="D99" s="47">
        <v>7500</v>
      </c>
    </row>
    <row r="100" spans="1:4" ht="15">
      <c r="A100" s="47"/>
      <c r="B100" s="47"/>
      <c r="C100" s="47" t="s">
        <v>365</v>
      </c>
      <c r="D100" s="47">
        <f>SUM(D8:D99)</f>
        <v>996087</v>
      </c>
    </row>
  </sheetData>
  <sheetProtection/>
  <mergeCells count="3">
    <mergeCell ref="C3:E3"/>
    <mergeCell ref="C4:G4"/>
    <mergeCell ref="C5:E5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M328"/>
  <sheetViews>
    <sheetView zoomScalePageLayoutView="0" workbookViewId="0" topLeftCell="C1">
      <selection activeCell="J15" sqref="J15"/>
    </sheetView>
  </sheetViews>
  <sheetFormatPr defaultColWidth="9.140625" defaultRowHeight="15"/>
  <cols>
    <col min="2" max="2" width="24.00390625" style="0" customWidth="1"/>
    <col min="3" max="3" width="32.57421875" style="0" customWidth="1"/>
    <col min="4" max="4" width="19.421875" style="0" customWidth="1"/>
    <col min="5" max="5" width="12.57421875" style="0" customWidth="1"/>
    <col min="9" max="9" width="13.00390625" style="0" customWidth="1"/>
    <col min="10" max="10" width="20.8515625" style="0" customWidth="1"/>
    <col min="11" max="11" width="12.421875" style="0" customWidth="1"/>
  </cols>
  <sheetData>
    <row r="4" spans="2:7" ht="15">
      <c r="B4" s="6"/>
      <c r="C4" s="109"/>
      <c r="D4" s="109"/>
      <c r="E4" s="109"/>
      <c r="F4" s="6"/>
      <c r="G4" s="6"/>
    </row>
    <row r="5" spans="2:11" ht="15">
      <c r="B5" s="6"/>
      <c r="C5" s="109"/>
      <c r="D5" s="109"/>
      <c r="E5" s="109"/>
      <c r="F5" s="109"/>
      <c r="G5" s="109"/>
      <c r="H5" s="89"/>
      <c r="I5" s="103" t="s">
        <v>45</v>
      </c>
      <c r="J5" s="103"/>
      <c r="K5" s="103"/>
    </row>
    <row r="6" spans="2:13" ht="15">
      <c r="B6" s="6"/>
      <c r="C6" s="109"/>
      <c r="D6" s="109"/>
      <c r="E6" s="109"/>
      <c r="F6" s="6"/>
      <c r="G6" s="6"/>
      <c r="I6" s="103" t="s">
        <v>46</v>
      </c>
      <c r="J6" s="103"/>
      <c r="K6" s="103"/>
      <c r="L6" s="103"/>
      <c r="M6" s="103"/>
    </row>
    <row r="7" spans="2:11" ht="15">
      <c r="B7" s="6"/>
      <c r="C7" s="6"/>
      <c r="D7" s="6"/>
      <c r="E7" s="6"/>
      <c r="F7" s="6"/>
      <c r="G7" s="6"/>
      <c r="I7" s="103" t="s">
        <v>58</v>
      </c>
      <c r="J7" s="103"/>
      <c r="K7" s="103"/>
    </row>
    <row r="8" spans="1:13" ht="15">
      <c r="A8" s="7"/>
      <c r="B8" s="6"/>
      <c r="C8" s="6"/>
      <c r="D8" s="6"/>
      <c r="E8" s="94"/>
      <c r="F8" s="6"/>
      <c r="G8" s="6"/>
      <c r="H8" s="47" t="s">
        <v>3478</v>
      </c>
      <c r="I8" s="1" t="s">
        <v>1869</v>
      </c>
      <c r="J8" s="1"/>
      <c r="K8" s="1"/>
      <c r="L8" s="6"/>
      <c r="M8" s="6"/>
    </row>
    <row r="9" spans="1:13" ht="15">
      <c r="A9" s="7"/>
      <c r="B9" s="6"/>
      <c r="C9" s="6"/>
      <c r="D9" s="6"/>
      <c r="E9" s="6"/>
      <c r="F9" s="6"/>
      <c r="G9" s="6"/>
      <c r="H9" s="47"/>
      <c r="I9" s="1"/>
      <c r="J9" s="1"/>
      <c r="K9" s="1"/>
      <c r="L9" s="6"/>
      <c r="M9" s="6"/>
    </row>
    <row r="10" spans="1:13" ht="15">
      <c r="A10" s="7"/>
      <c r="B10" s="6"/>
      <c r="C10" s="6"/>
      <c r="D10" s="6"/>
      <c r="E10" s="6"/>
      <c r="F10" s="6"/>
      <c r="G10" s="6"/>
      <c r="H10" s="47"/>
      <c r="I10" s="1" t="s">
        <v>3</v>
      </c>
      <c r="J10" s="1" t="s">
        <v>1870</v>
      </c>
      <c r="K10" s="1" t="s">
        <v>1871</v>
      </c>
      <c r="L10" s="6"/>
      <c r="M10" s="6"/>
    </row>
    <row r="11" spans="1:13" ht="15">
      <c r="A11" s="7"/>
      <c r="B11" s="6"/>
      <c r="C11" s="6"/>
      <c r="D11" s="6"/>
      <c r="E11" s="6"/>
      <c r="F11" s="6"/>
      <c r="G11" s="6"/>
      <c r="H11" s="47">
        <v>1</v>
      </c>
      <c r="I11" s="1" t="s">
        <v>1872</v>
      </c>
      <c r="J11" s="1" t="s">
        <v>1874</v>
      </c>
      <c r="K11" s="1">
        <v>7500</v>
      </c>
      <c r="L11" s="6"/>
      <c r="M11" s="6"/>
    </row>
    <row r="12" spans="1:13" ht="15">
      <c r="A12" s="7"/>
      <c r="B12" s="6"/>
      <c r="C12" s="6"/>
      <c r="D12" s="6"/>
      <c r="E12" s="6"/>
      <c r="F12" s="6"/>
      <c r="G12" s="6"/>
      <c r="H12" s="47">
        <v>2</v>
      </c>
      <c r="I12" s="1" t="s">
        <v>1873</v>
      </c>
      <c r="J12" s="1" t="s">
        <v>1875</v>
      </c>
      <c r="K12" s="1">
        <v>7500</v>
      </c>
      <c r="L12" s="6"/>
      <c r="M12" s="6"/>
    </row>
    <row r="13" spans="1:13" ht="15">
      <c r="A13" s="7"/>
      <c r="B13" s="6"/>
      <c r="C13" s="6"/>
      <c r="D13" s="6"/>
      <c r="E13" s="6"/>
      <c r="F13" s="6"/>
      <c r="G13" s="6"/>
      <c r="I13" s="1" t="s">
        <v>1876</v>
      </c>
      <c r="J13" s="1"/>
      <c r="K13" s="1">
        <f>SUM(K11:K12)</f>
        <v>15000</v>
      </c>
      <c r="L13" s="6"/>
      <c r="M13" s="6"/>
    </row>
    <row r="14" spans="1:13" ht="15">
      <c r="A14" s="7"/>
      <c r="B14" s="6"/>
      <c r="C14" s="6"/>
      <c r="D14" s="6"/>
      <c r="E14" s="6"/>
      <c r="F14" s="6"/>
      <c r="G14" s="6"/>
      <c r="L14" s="6"/>
      <c r="M14" s="6"/>
    </row>
    <row r="15" spans="1:7" ht="15">
      <c r="A15" s="7"/>
      <c r="B15" s="6"/>
      <c r="C15" s="6"/>
      <c r="D15" s="6"/>
      <c r="E15" s="6"/>
      <c r="F15" s="6"/>
      <c r="G15" s="6"/>
    </row>
    <row r="16" spans="1:7" ht="15">
      <c r="A16" s="7"/>
      <c r="B16" s="6"/>
      <c r="C16" s="6"/>
      <c r="D16" s="6"/>
      <c r="E16" s="6"/>
      <c r="F16" s="6"/>
      <c r="G16" s="6"/>
    </row>
    <row r="17" spans="1:7" ht="15">
      <c r="A17" s="7"/>
      <c r="B17" s="6"/>
      <c r="C17" s="6"/>
      <c r="D17" s="6"/>
      <c r="E17" s="6"/>
      <c r="F17" s="6"/>
      <c r="G17" s="6"/>
    </row>
    <row r="18" spans="1:7" ht="15">
      <c r="A18" s="7"/>
      <c r="B18" s="6"/>
      <c r="C18" s="6"/>
      <c r="D18" s="6"/>
      <c r="E18" s="6"/>
      <c r="F18" s="6"/>
      <c r="G18" s="6"/>
    </row>
    <row r="19" spans="1:7" ht="15">
      <c r="A19" s="7"/>
      <c r="B19" s="6"/>
      <c r="C19" s="6"/>
      <c r="D19" s="6"/>
      <c r="E19" s="6"/>
      <c r="F19" s="6"/>
      <c r="G19" s="6"/>
    </row>
    <row r="20" spans="1:7" ht="15">
      <c r="A20" s="7"/>
      <c r="B20" s="6"/>
      <c r="C20" s="6"/>
      <c r="D20" s="6"/>
      <c r="E20" s="6"/>
      <c r="F20" s="6"/>
      <c r="G20" s="6"/>
    </row>
    <row r="21" spans="1:7" ht="15">
      <c r="A21" s="7"/>
      <c r="B21" s="6"/>
      <c r="C21" s="6"/>
      <c r="D21" s="6"/>
      <c r="E21" s="6"/>
      <c r="F21" s="6"/>
      <c r="G21" s="6"/>
    </row>
    <row r="22" spans="1:7" ht="15">
      <c r="A22" s="7"/>
      <c r="B22" s="6"/>
      <c r="C22" s="6"/>
      <c r="D22" s="6"/>
      <c r="E22" s="6"/>
      <c r="F22" s="6"/>
      <c r="G22" s="6"/>
    </row>
    <row r="23" spans="1:7" ht="15">
      <c r="A23" s="7"/>
      <c r="B23" s="6"/>
      <c r="C23" s="6"/>
      <c r="D23" s="6"/>
      <c r="E23" s="6"/>
      <c r="F23" s="6"/>
      <c r="G23" s="6"/>
    </row>
    <row r="24" spans="1:7" ht="15">
      <c r="A24" s="7"/>
      <c r="B24" s="6"/>
      <c r="C24" s="6"/>
      <c r="D24" s="6"/>
      <c r="E24" s="6"/>
      <c r="F24" s="6"/>
      <c r="G24" s="6"/>
    </row>
    <row r="25" spans="1:7" ht="15">
      <c r="A25" s="7"/>
      <c r="B25" s="6"/>
      <c r="C25" s="94"/>
      <c r="D25" s="6"/>
      <c r="E25" s="6"/>
      <c r="F25" s="6"/>
      <c r="G25" s="6"/>
    </row>
    <row r="26" spans="1:7" ht="15">
      <c r="A26" s="7"/>
      <c r="B26" s="6"/>
      <c r="C26" s="6"/>
      <c r="D26" s="6"/>
      <c r="E26" s="6"/>
      <c r="F26" s="6"/>
      <c r="G26" s="6"/>
    </row>
    <row r="27" spans="1:7" ht="15">
      <c r="A27" s="7"/>
      <c r="B27" s="6"/>
      <c r="C27" s="6"/>
      <c r="D27" s="6"/>
      <c r="E27" s="6"/>
      <c r="F27" s="6"/>
      <c r="G27" s="6"/>
    </row>
    <row r="28" spans="1:7" ht="15">
      <c r="A28" s="7"/>
      <c r="B28" s="6"/>
      <c r="C28" s="6"/>
      <c r="D28" s="6"/>
      <c r="E28" s="6"/>
      <c r="F28" s="6"/>
      <c r="G28" s="6"/>
    </row>
    <row r="29" spans="1:7" ht="15">
      <c r="A29" s="7"/>
      <c r="B29" s="6"/>
      <c r="C29" s="6"/>
      <c r="D29" s="6"/>
      <c r="E29" s="6"/>
      <c r="F29" s="6"/>
      <c r="G29" s="6"/>
    </row>
    <row r="30" spans="1:7" ht="15">
      <c r="A30" s="7"/>
      <c r="B30" s="6"/>
      <c r="C30" s="6"/>
      <c r="D30" s="6"/>
      <c r="E30" s="6"/>
      <c r="F30" s="6"/>
      <c r="G30" s="6"/>
    </row>
    <row r="31" spans="1:7" ht="15">
      <c r="A31" s="7"/>
      <c r="B31" s="6"/>
      <c r="C31" s="6"/>
      <c r="D31" s="6"/>
      <c r="E31" s="6"/>
      <c r="F31" s="6"/>
      <c r="G31" s="6"/>
    </row>
    <row r="32" spans="1:7" ht="15">
      <c r="A32" s="7"/>
      <c r="B32" s="6"/>
      <c r="C32" s="6"/>
      <c r="D32" s="6"/>
      <c r="E32" s="6"/>
      <c r="F32" s="6"/>
      <c r="G32" s="6"/>
    </row>
    <row r="33" spans="1:7" ht="15">
      <c r="A33" s="7"/>
      <c r="B33" s="6"/>
      <c r="C33" s="6"/>
      <c r="D33" s="6"/>
      <c r="E33" s="6"/>
      <c r="F33" s="6"/>
      <c r="G33" s="6"/>
    </row>
    <row r="34" spans="1:7" ht="15">
      <c r="A34" s="7"/>
      <c r="B34" s="6"/>
      <c r="C34" s="6"/>
      <c r="D34" s="6"/>
      <c r="E34" s="6"/>
      <c r="F34" s="6"/>
      <c r="G34" s="6"/>
    </row>
    <row r="35" spans="1:7" ht="15">
      <c r="A35" s="7"/>
      <c r="B35" s="6"/>
      <c r="C35" s="6"/>
      <c r="D35" s="6"/>
      <c r="E35" s="6"/>
      <c r="F35" s="6"/>
      <c r="G35" s="6"/>
    </row>
    <row r="36" spans="1:7" ht="15">
      <c r="A36" s="7"/>
      <c r="B36" s="6"/>
      <c r="C36" s="6"/>
      <c r="D36" s="6"/>
      <c r="E36" s="6"/>
      <c r="F36" s="6"/>
      <c r="G36" s="6"/>
    </row>
    <row r="37" spans="1:7" ht="15">
      <c r="A37" s="7"/>
      <c r="B37" s="6"/>
      <c r="C37" s="6"/>
      <c r="D37" s="6"/>
      <c r="E37" s="6"/>
      <c r="F37" s="6"/>
      <c r="G37" s="6"/>
    </row>
    <row r="38" spans="1:7" ht="15">
      <c r="A38" s="7"/>
      <c r="B38" s="6"/>
      <c r="C38" s="6"/>
      <c r="D38" s="6"/>
      <c r="E38" s="6"/>
      <c r="F38" s="6"/>
      <c r="G38" s="6"/>
    </row>
    <row r="39" spans="1:7" ht="15">
      <c r="A39" s="7"/>
      <c r="B39" s="6"/>
      <c r="C39" s="6"/>
      <c r="D39" s="6"/>
      <c r="E39" s="6"/>
      <c r="F39" s="6"/>
      <c r="G39" s="6"/>
    </row>
    <row r="40" spans="1:7" ht="15">
      <c r="A40" s="7"/>
      <c r="B40" s="6"/>
      <c r="C40" s="6"/>
      <c r="D40" s="6"/>
      <c r="E40" s="6"/>
      <c r="F40" s="6"/>
      <c r="G40" s="6"/>
    </row>
    <row r="41" spans="1:7" ht="15">
      <c r="A41" s="7"/>
      <c r="B41" s="6"/>
      <c r="C41" s="6"/>
      <c r="D41" s="6"/>
      <c r="E41" s="6"/>
      <c r="F41" s="6"/>
      <c r="G41" s="6"/>
    </row>
    <row r="42" spans="1:7" ht="15">
      <c r="A42" s="7"/>
      <c r="B42" s="6"/>
      <c r="C42" s="6"/>
      <c r="D42" s="6"/>
      <c r="E42" s="6"/>
      <c r="F42" s="6"/>
      <c r="G42" s="6"/>
    </row>
    <row r="43" spans="1:7" ht="15">
      <c r="A43" s="7"/>
      <c r="B43" s="6"/>
      <c r="C43" s="6"/>
      <c r="D43" s="6"/>
      <c r="E43" s="6"/>
      <c r="F43" s="6"/>
      <c r="G43" s="6"/>
    </row>
    <row r="44" spans="1:7" ht="15">
      <c r="A44" s="7"/>
      <c r="B44" s="6"/>
      <c r="C44" s="6"/>
      <c r="D44" s="6"/>
      <c r="E44" s="6"/>
      <c r="F44" s="6"/>
      <c r="G44" s="6"/>
    </row>
    <row r="45" spans="1:7" ht="15">
      <c r="A45" s="7"/>
      <c r="B45" s="6"/>
      <c r="C45" s="6"/>
      <c r="D45" s="6"/>
      <c r="E45" s="6"/>
      <c r="F45" s="6"/>
      <c r="G45" s="6"/>
    </row>
    <row r="46" spans="1:7" ht="15">
      <c r="A46" s="7"/>
      <c r="B46" s="6"/>
      <c r="C46" s="6"/>
      <c r="D46" s="6"/>
      <c r="E46" s="6"/>
      <c r="F46" s="6"/>
      <c r="G46" s="6"/>
    </row>
    <row r="47" spans="1:7" ht="15">
      <c r="A47" s="7"/>
      <c r="B47" s="6"/>
      <c r="C47" s="6"/>
      <c r="D47" s="6"/>
      <c r="E47" s="6"/>
      <c r="F47" s="6"/>
      <c r="G47" s="6"/>
    </row>
    <row r="48" spans="1:7" ht="15">
      <c r="A48" s="7"/>
      <c r="B48" s="6"/>
      <c r="C48" s="6"/>
      <c r="D48" s="6"/>
      <c r="E48" s="6"/>
      <c r="F48" s="6"/>
      <c r="G48" s="6"/>
    </row>
    <row r="49" spans="1:7" ht="15">
      <c r="A49" s="7"/>
      <c r="B49" s="6"/>
      <c r="C49" s="6"/>
      <c r="D49" s="6"/>
      <c r="E49" s="6"/>
      <c r="F49" s="6"/>
      <c r="G49" s="6"/>
    </row>
    <row r="50" spans="1:7" ht="15">
      <c r="A50" s="7"/>
      <c r="B50" s="6"/>
      <c r="C50" s="6"/>
      <c r="D50" s="6"/>
      <c r="E50" s="6"/>
      <c r="F50" s="6"/>
      <c r="G50" s="6"/>
    </row>
    <row r="51" spans="1:7" ht="15">
      <c r="A51" s="7"/>
      <c r="B51" s="6"/>
      <c r="C51" s="6"/>
      <c r="D51" s="6"/>
      <c r="E51" s="6"/>
      <c r="F51" s="6"/>
      <c r="G51" s="6"/>
    </row>
    <row r="52" spans="1:7" ht="15">
      <c r="A52" s="7"/>
      <c r="B52" s="6"/>
      <c r="C52" s="6"/>
      <c r="D52" s="6"/>
      <c r="E52" s="6"/>
      <c r="F52" s="6"/>
      <c r="G52" s="6"/>
    </row>
    <row r="53" spans="1:7" ht="15">
      <c r="A53" s="7"/>
      <c r="B53" s="6"/>
      <c r="C53" s="6"/>
      <c r="D53" s="6"/>
      <c r="E53" s="6"/>
      <c r="F53" s="6"/>
      <c r="G53" s="6"/>
    </row>
    <row r="54" spans="1:7" ht="15">
      <c r="A54" s="7"/>
      <c r="B54" s="6"/>
      <c r="C54" s="6"/>
      <c r="D54" s="6"/>
      <c r="E54" s="6"/>
      <c r="F54" s="6"/>
      <c r="G54" s="6"/>
    </row>
    <row r="55" spans="1:7" ht="15">
      <c r="A55" s="7"/>
      <c r="B55" s="6"/>
      <c r="C55" s="6"/>
      <c r="D55" s="6"/>
      <c r="E55" s="6"/>
      <c r="F55" s="6"/>
      <c r="G55" s="6"/>
    </row>
    <row r="56" spans="1:7" ht="15">
      <c r="A56" s="7"/>
      <c r="B56" s="6"/>
      <c r="C56" s="6"/>
      <c r="D56" s="6"/>
      <c r="E56" s="6"/>
      <c r="F56" s="6"/>
      <c r="G56" s="6"/>
    </row>
    <row r="57" spans="1:7" ht="15">
      <c r="A57" s="7"/>
      <c r="B57" s="6"/>
      <c r="C57" s="6"/>
      <c r="D57" s="6"/>
      <c r="E57" s="6"/>
      <c r="F57" s="6"/>
      <c r="G57" s="6"/>
    </row>
    <row r="58" spans="1:7" ht="15">
      <c r="A58" s="7"/>
      <c r="B58" s="6"/>
      <c r="C58" s="6"/>
      <c r="D58" s="6"/>
      <c r="E58" s="6"/>
      <c r="F58" s="6"/>
      <c r="G58" s="6"/>
    </row>
    <row r="59" spans="1:7" ht="15">
      <c r="A59" s="7"/>
      <c r="B59" s="6"/>
      <c r="C59" s="6"/>
      <c r="D59" s="6"/>
      <c r="E59" s="6"/>
      <c r="F59" s="6"/>
      <c r="G59" s="6"/>
    </row>
    <row r="60" spans="1:7" ht="15">
      <c r="A60" s="7"/>
      <c r="B60" s="6"/>
      <c r="C60" s="6"/>
      <c r="D60" s="6"/>
      <c r="E60" s="6"/>
      <c r="F60" s="6"/>
      <c r="G60" s="6"/>
    </row>
    <row r="61" spans="1:7" ht="15">
      <c r="A61" s="7"/>
      <c r="B61" s="6"/>
      <c r="C61" s="6"/>
      <c r="D61" s="6"/>
      <c r="E61" s="6"/>
      <c r="F61" s="6"/>
      <c r="G61" s="6"/>
    </row>
    <row r="62" spans="1:7" ht="15">
      <c r="A62" s="7"/>
      <c r="B62" s="6"/>
      <c r="C62" s="6"/>
      <c r="D62" s="6"/>
      <c r="E62" s="6"/>
      <c r="F62" s="6"/>
      <c r="G62" s="6"/>
    </row>
    <row r="63" spans="1:7" ht="15">
      <c r="A63" s="7"/>
      <c r="B63" s="6"/>
      <c r="C63" s="6"/>
      <c r="D63" s="6"/>
      <c r="E63" s="6"/>
      <c r="F63" s="6"/>
      <c r="G63" s="6"/>
    </row>
    <row r="64" spans="1:7" ht="15">
      <c r="A64" s="7"/>
      <c r="B64" s="6"/>
      <c r="C64" s="6"/>
      <c r="D64" s="6"/>
      <c r="E64" s="6"/>
      <c r="F64" s="6"/>
      <c r="G64" s="6"/>
    </row>
    <row r="65" spans="1:7" ht="15">
      <c r="A65" s="7"/>
      <c r="B65" s="6"/>
      <c r="C65" s="6"/>
      <c r="D65" s="6"/>
      <c r="E65" s="6"/>
      <c r="F65" s="6"/>
      <c r="G65" s="6"/>
    </row>
    <row r="66" spans="1:7" ht="15">
      <c r="A66" s="7"/>
      <c r="B66" s="6"/>
      <c r="C66" s="6"/>
      <c r="D66" s="6"/>
      <c r="E66" s="6"/>
      <c r="F66" s="6"/>
      <c r="G66" s="6"/>
    </row>
    <row r="67" spans="1:7" ht="15">
      <c r="A67" s="7"/>
      <c r="B67" s="6"/>
      <c r="C67" s="6"/>
      <c r="D67" s="6"/>
      <c r="E67" s="6"/>
      <c r="F67" s="6"/>
      <c r="G67" s="6"/>
    </row>
    <row r="68" spans="1:7" ht="15">
      <c r="A68" s="7"/>
      <c r="B68" s="6"/>
      <c r="C68" s="6"/>
      <c r="D68" s="6"/>
      <c r="E68" s="6"/>
      <c r="F68" s="6"/>
      <c r="G68" s="6"/>
    </row>
    <row r="69" spans="1:7" ht="15">
      <c r="A69" s="7"/>
      <c r="B69" s="6"/>
      <c r="C69" s="6"/>
      <c r="D69" s="6"/>
      <c r="E69" s="6"/>
      <c r="F69" s="6"/>
      <c r="G69" s="6"/>
    </row>
    <row r="70" spans="1:7" ht="15">
      <c r="A70" s="7"/>
      <c r="B70" s="6"/>
      <c r="C70" s="6"/>
      <c r="D70" s="6"/>
      <c r="E70" s="6"/>
      <c r="F70" s="6"/>
      <c r="G70" s="6"/>
    </row>
    <row r="71" spans="1:7" ht="15">
      <c r="A71" s="7"/>
      <c r="B71" s="6"/>
      <c r="C71" s="6"/>
      <c r="D71" s="6"/>
      <c r="E71" s="6"/>
      <c r="F71" s="6"/>
      <c r="G71" s="6"/>
    </row>
    <row r="72" spans="1:7" ht="15">
      <c r="A72" s="7"/>
      <c r="B72" s="6"/>
      <c r="C72" s="6"/>
      <c r="D72" s="6"/>
      <c r="E72" s="6"/>
      <c r="F72" s="6"/>
      <c r="G72" s="6"/>
    </row>
    <row r="73" spans="1:7" ht="15">
      <c r="A73" s="7"/>
      <c r="B73" s="6"/>
      <c r="C73" s="6"/>
      <c r="D73" s="6"/>
      <c r="E73" s="6"/>
      <c r="F73" s="6"/>
      <c r="G73" s="6"/>
    </row>
    <row r="74" spans="1:7" ht="15">
      <c r="A74" s="7"/>
      <c r="B74" s="6"/>
      <c r="C74" s="6"/>
      <c r="D74" s="6"/>
      <c r="E74" s="6"/>
      <c r="F74" s="6"/>
      <c r="G74" s="6"/>
    </row>
    <row r="75" spans="1:7" ht="15">
      <c r="A75" s="7"/>
      <c r="B75" s="6"/>
      <c r="C75" s="6"/>
      <c r="D75" s="6"/>
      <c r="E75" s="6"/>
      <c r="F75" s="6"/>
      <c r="G75" s="6"/>
    </row>
    <row r="76" spans="1:7" ht="15">
      <c r="A76" s="7"/>
      <c r="B76" s="6"/>
      <c r="C76" s="6"/>
      <c r="D76" s="6"/>
      <c r="E76" s="6"/>
      <c r="F76" s="6"/>
      <c r="G76" s="6"/>
    </row>
    <row r="77" spans="1:7" ht="15">
      <c r="A77" s="7"/>
      <c r="B77" s="6"/>
      <c r="C77" s="6"/>
      <c r="D77" s="6"/>
      <c r="E77" s="6"/>
      <c r="F77" s="6"/>
      <c r="G77" s="6"/>
    </row>
    <row r="78" spans="1:7" ht="15">
      <c r="A78" s="7"/>
      <c r="B78" s="6"/>
      <c r="C78" s="6"/>
      <c r="D78" s="6"/>
      <c r="E78" s="6"/>
      <c r="F78" s="6"/>
      <c r="G78" s="6"/>
    </row>
    <row r="79" spans="1:7" ht="15">
      <c r="A79" s="7"/>
      <c r="B79" s="6"/>
      <c r="C79" s="6"/>
      <c r="D79" s="6"/>
      <c r="E79" s="6"/>
      <c r="F79" s="6"/>
      <c r="G79" s="6"/>
    </row>
    <row r="80" spans="1:7" ht="15">
      <c r="A80" s="7"/>
      <c r="B80" s="6"/>
      <c r="C80" s="6"/>
      <c r="D80" s="6"/>
      <c r="E80" s="6"/>
      <c r="F80" s="6"/>
      <c r="G80" s="6"/>
    </row>
    <row r="81" spans="1:7" ht="15">
      <c r="A81" s="7"/>
      <c r="B81" s="6"/>
      <c r="C81" s="6"/>
      <c r="D81" s="6"/>
      <c r="E81" s="6"/>
      <c r="F81" s="6"/>
      <c r="G81" s="6"/>
    </row>
    <row r="82" spans="1:7" ht="15">
      <c r="A82" s="7"/>
      <c r="B82" s="6"/>
      <c r="C82" s="6"/>
      <c r="D82" s="6"/>
      <c r="E82" s="6"/>
      <c r="F82" s="6"/>
      <c r="G82" s="6"/>
    </row>
    <row r="83" spans="1:7" ht="15">
      <c r="A83" s="7"/>
      <c r="B83" s="6"/>
      <c r="C83" s="6"/>
      <c r="D83" s="6"/>
      <c r="E83" s="6"/>
      <c r="F83" s="6"/>
      <c r="G83" s="6"/>
    </row>
    <row r="84" spans="1:7" ht="15">
      <c r="A84" s="7"/>
      <c r="B84" s="6"/>
      <c r="C84" s="6"/>
      <c r="D84" s="6"/>
      <c r="E84" s="6"/>
      <c r="F84" s="6"/>
      <c r="G84" s="6"/>
    </row>
    <row r="85" spans="1:7" ht="15">
      <c r="A85" s="7"/>
      <c r="B85" s="6"/>
      <c r="C85" s="6"/>
      <c r="D85" s="6"/>
      <c r="E85" s="6"/>
      <c r="F85" s="6"/>
      <c r="G85" s="6"/>
    </row>
    <row r="86" spans="1:7" ht="15">
      <c r="A86" s="7"/>
      <c r="B86" s="6"/>
      <c r="C86" s="6"/>
      <c r="D86" s="6"/>
      <c r="E86" s="6"/>
      <c r="F86" s="6"/>
      <c r="G86" s="6"/>
    </row>
    <row r="87" spans="1:7" ht="15">
      <c r="A87" s="7"/>
      <c r="B87" s="6"/>
      <c r="C87" s="6"/>
      <c r="D87" s="6"/>
      <c r="E87" s="6"/>
      <c r="F87" s="6"/>
      <c r="G87" s="6"/>
    </row>
    <row r="88" spans="1:7" ht="15">
      <c r="A88" s="7"/>
      <c r="B88" s="6"/>
      <c r="C88" s="6"/>
      <c r="D88" s="6"/>
      <c r="E88" s="6"/>
      <c r="F88" s="6"/>
      <c r="G88" s="6"/>
    </row>
    <row r="89" spans="1:7" ht="15">
      <c r="A89" s="7"/>
      <c r="B89" s="6"/>
      <c r="C89" s="6"/>
      <c r="D89" s="6"/>
      <c r="E89" s="6"/>
      <c r="F89" s="6"/>
      <c r="G89" s="6"/>
    </row>
    <row r="90" spans="1:7" ht="15">
      <c r="A90" s="7"/>
      <c r="B90" s="6"/>
      <c r="C90" s="6"/>
      <c r="D90" s="6"/>
      <c r="E90" s="6"/>
      <c r="F90" s="6"/>
      <c r="G90" s="6"/>
    </row>
    <row r="91" spans="1:7" ht="15">
      <c r="A91" s="7"/>
      <c r="B91" s="6"/>
      <c r="C91" s="6"/>
      <c r="D91" s="6"/>
      <c r="E91" s="6"/>
      <c r="F91" s="6"/>
      <c r="G91" s="6"/>
    </row>
    <row r="92" spans="1:7" ht="15">
      <c r="A92" s="7"/>
      <c r="B92" s="6"/>
      <c r="C92" s="6"/>
      <c r="D92" s="6"/>
      <c r="E92" s="6"/>
      <c r="F92" s="6"/>
      <c r="G92" s="6"/>
    </row>
    <row r="93" spans="1:7" ht="15">
      <c r="A93" s="7"/>
      <c r="B93" s="6"/>
      <c r="C93" s="6"/>
      <c r="D93" s="6"/>
      <c r="E93" s="6"/>
      <c r="F93" s="6"/>
      <c r="G93" s="6"/>
    </row>
    <row r="94" spans="1:7" ht="15">
      <c r="A94" s="7"/>
      <c r="B94" s="6"/>
      <c r="C94" s="6"/>
      <c r="D94" s="6"/>
      <c r="E94" s="6"/>
      <c r="F94" s="6"/>
      <c r="G94" s="6"/>
    </row>
    <row r="95" spans="1:7" ht="15">
      <c r="A95" s="7"/>
      <c r="B95" s="6"/>
      <c r="C95" s="6"/>
      <c r="D95" s="6"/>
      <c r="E95" s="6"/>
      <c r="F95" s="6"/>
      <c r="G95" s="6"/>
    </row>
    <row r="96" spans="1:7" ht="15">
      <c r="A96" s="7"/>
      <c r="B96" s="6"/>
      <c r="C96" s="6"/>
      <c r="D96" s="6"/>
      <c r="E96" s="6"/>
      <c r="F96" s="6"/>
      <c r="G96" s="6"/>
    </row>
    <row r="97" spans="1:7" ht="15">
      <c r="A97" s="7"/>
      <c r="B97" s="6"/>
      <c r="C97" s="6"/>
      <c r="D97" s="6"/>
      <c r="E97" s="6"/>
      <c r="F97" s="6"/>
      <c r="G97" s="6"/>
    </row>
    <row r="98" spans="1:7" ht="15">
      <c r="A98" s="7"/>
      <c r="B98" s="6"/>
      <c r="C98" s="6"/>
      <c r="D98" s="6"/>
      <c r="E98" s="6"/>
      <c r="F98" s="6"/>
      <c r="G98" s="6"/>
    </row>
    <row r="99" spans="1:7" ht="15">
      <c r="A99" s="7"/>
      <c r="B99" s="6"/>
      <c r="C99" s="6"/>
      <c r="D99" s="6"/>
      <c r="E99" s="6"/>
      <c r="F99" s="6"/>
      <c r="G99" s="6"/>
    </row>
    <row r="100" spans="1:7" ht="15">
      <c r="A100" s="7"/>
      <c r="B100" s="6"/>
      <c r="C100" s="6"/>
      <c r="D100" s="6"/>
      <c r="E100" s="6"/>
      <c r="F100" s="6"/>
      <c r="G100" s="6"/>
    </row>
    <row r="101" spans="1:7" ht="15">
      <c r="A101" s="7"/>
      <c r="B101" s="6"/>
      <c r="C101" s="6"/>
      <c r="D101" s="6"/>
      <c r="E101" s="6"/>
      <c r="F101" s="6"/>
      <c r="G101" s="6"/>
    </row>
    <row r="102" spans="1:7" ht="15">
      <c r="A102" s="7"/>
      <c r="B102" s="6"/>
      <c r="C102" s="6"/>
      <c r="D102" s="6"/>
      <c r="E102" s="6"/>
      <c r="F102" s="6"/>
      <c r="G102" s="6"/>
    </row>
    <row r="103" spans="1:7" ht="15">
      <c r="A103" s="7"/>
      <c r="B103" s="6"/>
      <c r="C103" s="6"/>
      <c r="D103" s="6"/>
      <c r="E103" s="6"/>
      <c r="F103" s="6"/>
      <c r="G103" s="6"/>
    </row>
    <row r="104" spans="1:7" ht="15">
      <c r="A104" s="7"/>
      <c r="B104" s="6"/>
      <c r="C104" s="6"/>
      <c r="D104" s="6"/>
      <c r="E104" s="6"/>
      <c r="F104" s="6"/>
      <c r="G104" s="6"/>
    </row>
    <row r="105" spans="1:7" ht="15">
      <c r="A105" s="7"/>
      <c r="B105" s="6"/>
      <c r="C105" s="6"/>
      <c r="D105" s="6"/>
      <c r="E105" s="6"/>
      <c r="F105" s="6"/>
      <c r="G105" s="6"/>
    </row>
    <row r="106" spans="1:7" ht="15">
      <c r="A106" s="7"/>
      <c r="B106" s="6"/>
      <c r="C106" s="6"/>
      <c r="D106" s="6"/>
      <c r="E106" s="6"/>
      <c r="F106" s="6"/>
      <c r="G106" s="6"/>
    </row>
    <row r="107" spans="1:7" ht="15">
      <c r="A107" s="7"/>
      <c r="B107" s="6"/>
      <c r="C107" s="6"/>
      <c r="D107" s="6"/>
      <c r="E107" s="6"/>
      <c r="F107" s="6"/>
      <c r="G107" s="6"/>
    </row>
    <row r="108" spans="1:7" ht="15">
      <c r="A108" s="7"/>
      <c r="B108" s="6"/>
      <c r="C108" s="6"/>
      <c r="D108" s="6"/>
      <c r="E108" s="6"/>
      <c r="F108" s="6"/>
      <c r="G108" s="6"/>
    </row>
    <row r="109" spans="1:7" ht="15">
      <c r="A109" s="7"/>
      <c r="B109" s="6"/>
      <c r="C109" s="6"/>
      <c r="D109" s="6"/>
      <c r="E109" s="6"/>
      <c r="F109" s="6"/>
      <c r="G109" s="6"/>
    </row>
    <row r="110" spans="1:7" ht="15">
      <c r="A110" s="7"/>
      <c r="B110" s="6"/>
      <c r="C110" s="6"/>
      <c r="D110" s="6"/>
      <c r="E110" s="6"/>
      <c r="F110" s="6"/>
      <c r="G110" s="6"/>
    </row>
    <row r="111" spans="1:7" ht="15">
      <c r="A111" s="7"/>
      <c r="B111" s="6"/>
      <c r="C111" s="6"/>
      <c r="D111" s="6"/>
      <c r="E111" s="6"/>
      <c r="F111" s="6"/>
      <c r="G111" s="6"/>
    </row>
    <row r="112" spans="1:7" ht="15">
      <c r="A112" s="7"/>
      <c r="B112" s="6"/>
      <c r="C112" s="6"/>
      <c r="D112" s="6"/>
      <c r="E112" s="6"/>
      <c r="F112" s="6"/>
      <c r="G112" s="6"/>
    </row>
    <row r="113" spans="1:7" ht="15">
      <c r="A113" s="7"/>
      <c r="B113" s="6"/>
      <c r="C113" s="6"/>
      <c r="D113" s="6"/>
      <c r="E113" s="6"/>
      <c r="F113" s="6"/>
      <c r="G113" s="6"/>
    </row>
    <row r="114" spans="1:7" ht="15">
      <c r="A114" s="7"/>
      <c r="B114" s="6"/>
      <c r="C114" s="6"/>
      <c r="D114" s="6"/>
      <c r="E114" s="6"/>
      <c r="F114" s="6"/>
      <c r="G114" s="6"/>
    </row>
    <row r="115" spans="1:7" ht="15">
      <c r="A115" s="7"/>
      <c r="B115" s="6"/>
      <c r="C115" s="6"/>
      <c r="D115" s="6"/>
      <c r="E115" s="6"/>
      <c r="F115" s="6"/>
      <c r="G115" s="6"/>
    </row>
    <row r="116" spans="1:7" ht="15">
      <c r="A116" s="7"/>
      <c r="B116" s="6"/>
      <c r="C116" s="6"/>
      <c r="D116" s="6"/>
      <c r="E116" s="6"/>
      <c r="F116" s="6"/>
      <c r="G116" s="6"/>
    </row>
    <row r="117" spans="1:7" ht="15">
      <c r="A117" s="7"/>
      <c r="B117" s="6"/>
      <c r="C117" s="6"/>
      <c r="D117" s="6"/>
      <c r="E117" s="6"/>
      <c r="F117" s="6"/>
      <c r="G117" s="6"/>
    </row>
    <row r="118" spans="1:7" ht="15">
      <c r="A118" s="7"/>
      <c r="B118" s="6"/>
      <c r="C118" s="6"/>
      <c r="D118" s="6"/>
      <c r="E118" s="6"/>
      <c r="F118" s="6"/>
      <c r="G118" s="6"/>
    </row>
    <row r="119" spans="1:7" ht="15">
      <c r="A119" s="7"/>
      <c r="B119" s="6"/>
      <c r="C119" s="6"/>
      <c r="D119" s="6"/>
      <c r="E119" s="6"/>
      <c r="F119" s="6"/>
      <c r="G119" s="6"/>
    </row>
    <row r="120" spans="1:7" ht="15">
      <c r="A120" s="7"/>
      <c r="B120" s="6"/>
      <c r="C120" s="6"/>
      <c r="D120" s="6"/>
      <c r="E120" s="6"/>
      <c r="F120" s="6"/>
      <c r="G120" s="6"/>
    </row>
    <row r="121" spans="1:7" ht="15">
      <c r="A121" s="7"/>
      <c r="B121" s="6"/>
      <c r="C121" s="6"/>
      <c r="D121" s="6"/>
      <c r="E121" s="6"/>
      <c r="F121" s="6"/>
      <c r="G121" s="6"/>
    </row>
    <row r="122" spans="1:7" ht="15">
      <c r="A122" s="7"/>
      <c r="B122" s="6"/>
      <c r="C122" s="6"/>
      <c r="D122" s="6"/>
      <c r="E122" s="6"/>
      <c r="F122" s="6"/>
      <c r="G122" s="6"/>
    </row>
    <row r="123" spans="1:7" ht="15">
      <c r="A123" s="7"/>
      <c r="B123" s="6"/>
      <c r="C123" s="6"/>
      <c r="D123" s="6"/>
      <c r="E123" s="6"/>
      <c r="F123" s="6"/>
      <c r="G123" s="6"/>
    </row>
    <row r="124" spans="1:7" ht="15">
      <c r="A124" s="7"/>
      <c r="B124" s="6"/>
      <c r="C124" s="6"/>
      <c r="D124" s="6"/>
      <c r="E124" s="6"/>
      <c r="F124" s="6"/>
      <c r="G124" s="6"/>
    </row>
    <row r="125" spans="1:7" ht="15">
      <c r="A125" s="7"/>
      <c r="B125" s="6"/>
      <c r="C125" s="6"/>
      <c r="D125" s="6"/>
      <c r="E125" s="6"/>
      <c r="F125" s="6"/>
      <c r="G125" s="6"/>
    </row>
    <row r="126" spans="1:7" ht="15">
      <c r="A126" s="7"/>
      <c r="B126" s="6"/>
      <c r="C126" s="6"/>
      <c r="D126" s="6"/>
      <c r="E126" s="6"/>
      <c r="F126" s="6"/>
      <c r="G126" s="6"/>
    </row>
    <row r="127" spans="1:7" ht="15">
      <c r="A127" s="7"/>
      <c r="B127" s="6"/>
      <c r="C127" s="6"/>
      <c r="D127" s="6"/>
      <c r="E127" s="6"/>
      <c r="F127" s="6"/>
      <c r="G127" s="6"/>
    </row>
    <row r="128" spans="1:7" ht="15">
      <c r="A128" s="7"/>
      <c r="B128" s="6"/>
      <c r="C128" s="6"/>
      <c r="D128" s="6"/>
      <c r="E128" s="6"/>
      <c r="F128" s="6"/>
      <c r="G128" s="6"/>
    </row>
    <row r="129" spans="1:7" ht="15">
      <c r="A129" s="7"/>
      <c r="B129" s="6"/>
      <c r="C129" s="6"/>
      <c r="D129" s="6"/>
      <c r="E129" s="6"/>
      <c r="F129" s="6"/>
      <c r="G129" s="6"/>
    </row>
    <row r="130" spans="1:7" ht="15">
      <c r="A130" s="7"/>
      <c r="B130" s="6"/>
      <c r="C130" s="6"/>
      <c r="D130" s="6"/>
      <c r="E130" s="6"/>
      <c r="F130" s="6"/>
      <c r="G130" s="6"/>
    </row>
    <row r="131" spans="1:7" ht="15">
      <c r="A131" s="7"/>
      <c r="B131" s="6"/>
      <c r="C131" s="6"/>
      <c r="D131" s="6"/>
      <c r="E131" s="6"/>
      <c r="F131" s="6"/>
      <c r="G131" s="6"/>
    </row>
    <row r="132" spans="1:7" ht="15">
      <c r="A132" s="7"/>
      <c r="B132" s="6"/>
      <c r="C132" s="6"/>
      <c r="D132" s="6"/>
      <c r="E132" s="6"/>
      <c r="F132" s="6"/>
      <c r="G132" s="6"/>
    </row>
    <row r="133" spans="1:7" ht="15">
      <c r="A133" s="7"/>
      <c r="B133" s="6"/>
      <c r="C133" s="6"/>
      <c r="D133" s="6"/>
      <c r="E133" s="6"/>
      <c r="F133" s="6"/>
      <c r="G133" s="6"/>
    </row>
    <row r="134" spans="1:7" ht="15">
      <c r="A134" s="7"/>
      <c r="B134" s="6"/>
      <c r="C134" s="6"/>
      <c r="D134" s="6"/>
      <c r="E134" s="6"/>
      <c r="F134" s="6"/>
      <c r="G134" s="6"/>
    </row>
    <row r="135" spans="1:7" ht="15">
      <c r="A135" s="7"/>
      <c r="B135" s="6"/>
      <c r="C135" s="6"/>
      <c r="D135" s="6"/>
      <c r="E135" s="6"/>
      <c r="F135" s="6"/>
      <c r="G135" s="6"/>
    </row>
    <row r="136" spans="1:7" ht="15">
      <c r="A136" s="7"/>
      <c r="B136" s="6"/>
      <c r="C136" s="6"/>
      <c r="D136" s="6"/>
      <c r="E136" s="6"/>
      <c r="F136" s="6"/>
      <c r="G136" s="6"/>
    </row>
    <row r="137" spans="1:7" ht="15">
      <c r="A137" s="7"/>
      <c r="B137" s="6"/>
      <c r="C137" s="6"/>
      <c r="D137" s="6"/>
      <c r="E137" s="6"/>
      <c r="F137" s="6"/>
      <c r="G137" s="6"/>
    </row>
    <row r="138" spans="1:7" ht="15">
      <c r="A138" s="7"/>
      <c r="B138" s="6"/>
      <c r="C138" s="6"/>
      <c r="D138" s="6"/>
      <c r="E138" s="6"/>
      <c r="F138" s="6"/>
      <c r="G138" s="6"/>
    </row>
    <row r="139" spans="1:7" ht="15">
      <c r="A139" s="7"/>
      <c r="B139" s="6"/>
      <c r="C139" s="6"/>
      <c r="D139" s="6"/>
      <c r="E139" s="6"/>
      <c r="F139" s="6"/>
      <c r="G139" s="6"/>
    </row>
    <row r="140" spans="1:7" ht="15">
      <c r="A140" s="7"/>
      <c r="B140" s="6"/>
      <c r="C140" s="6"/>
      <c r="D140" s="6"/>
      <c r="E140" s="6"/>
      <c r="F140" s="6"/>
      <c r="G140" s="6"/>
    </row>
    <row r="141" spans="1:7" ht="15">
      <c r="A141" s="7"/>
      <c r="B141" s="6"/>
      <c r="C141" s="6"/>
      <c r="D141" s="6"/>
      <c r="E141" s="6"/>
      <c r="F141" s="6"/>
      <c r="G141" s="6"/>
    </row>
    <row r="142" spans="1:7" ht="15">
      <c r="A142" s="7"/>
      <c r="B142" s="6"/>
      <c r="C142" s="6"/>
      <c r="D142" s="6"/>
      <c r="E142" s="6"/>
      <c r="F142" s="6"/>
      <c r="G142" s="6"/>
    </row>
    <row r="143" spans="1:7" ht="15">
      <c r="A143" s="7"/>
      <c r="B143" s="6"/>
      <c r="C143" s="6"/>
      <c r="D143" s="6"/>
      <c r="E143" s="6"/>
      <c r="F143" s="6"/>
      <c r="G143" s="6"/>
    </row>
    <row r="144" spans="1:7" ht="15">
      <c r="A144" s="7"/>
      <c r="B144" s="6"/>
      <c r="C144" s="6"/>
      <c r="D144" s="6"/>
      <c r="E144" s="6"/>
      <c r="F144" s="6"/>
      <c r="G144" s="6"/>
    </row>
    <row r="145" spans="1:7" ht="15">
      <c r="A145" s="7"/>
      <c r="B145" s="6"/>
      <c r="C145" s="6"/>
      <c r="D145" s="6"/>
      <c r="E145" s="6"/>
      <c r="F145" s="6"/>
      <c r="G145" s="6"/>
    </row>
    <row r="146" spans="1:7" ht="15">
      <c r="A146" s="7"/>
      <c r="B146" s="6"/>
      <c r="C146" s="6"/>
      <c r="D146" s="6"/>
      <c r="E146" s="6"/>
      <c r="F146" s="6"/>
      <c r="G146" s="6"/>
    </row>
    <row r="147" spans="1:7" ht="15">
      <c r="A147" s="7"/>
      <c r="B147" s="6"/>
      <c r="C147" s="6"/>
      <c r="D147" s="6"/>
      <c r="E147" s="6"/>
      <c r="F147" s="6"/>
      <c r="G147" s="6"/>
    </row>
    <row r="148" spans="1:7" ht="15">
      <c r="A148" s="7"/>
      <c r="B148" s="6"/>
      <c r="C148" s="6"/>
      <c r="D148" s="6"/>
      <c r="E148" s="6"/>
      <c r="F148" s="6"/>
      <c r="G148" s="6"/>
    </row>
    <row r="149" spans="1:7" ht="15">
      <c r="A149" s="7"/>
      <c r="B149" s="6"/>
      <c r="C149" s="6"/>
      <c r="D149" s="6"/>
      <c r="E149" s="6"/>
      <c r="F149" s="6"/>
      <c r="G149" s="6"/>
    </row>
    <row r="150" spans="1:7" ht="15">
      <c r="A150" s="7"/>
      <c r="B150" s="6"/>
      <c r="C150" s="6"/>
      <c r="D150" s="6"/>
      <c r="E150" s="6"/>
      <c r="F150" s="6"/>
      <c r="G150" s="6"/>
    </row>
    <row r="151" spans="1:7" ht="15">
      <c r="A151" s="7"/>
      <c r="B151" s="6"/>
      <c r="C151" s="6"/>
      <c r="D151" s="6"/>
      <c r="E151" s="6"/>
      <c r="F151" s="6"/>
      <c r="G151" s="6"/>
    </row>
    <row r="152" spans="1:7" ht="15">
      <c r="A152" s="7"/>
      <c r="B152" s="6"/>
      <c r="C152" s="6"/>
      <c r="D152" s="6"/>
      <c r="E152" s="6"/>
      <c r="F152" s="6"/>
      <c r="G152" s="6"/>
    </row>
    <row r="153" spans="1:7" ht="15">
      <c r="A153" s="7"/>
      <c r="B153" s="6"/>
      <c r="C153" s="6"/>
      <c r="D153" s="6"/>
      <c r="E153" s="6"/>
      <c r="F153" s="6"/>
      <c r="G153" s="6"/>
    </row>
    <row r="154" spans="1:7" ht="15">
      <c r="A154" s="7"/>
      <c r="B154" s="6"/>
      <c r="C154" s="6"/>
      <c r="D154" s="6"/>
      <c r="E154" s="6"/>
      <c r="F154" s="6"/>
      <c r="G154" s="6"/>
    </row>
    <row r="155" spans="1:7" ht="15">
      <c r="A155" s="7"/>
      <c r="B155" s="6"/>
      <c r="C155" s="6"/>
      <c r="D155" s="6"/>
      <c r="E155" s="6"/>
      <c r="F155" s="6"/>
      <c r="G155" s="6"/>
    </row>
    <row r="156" spans="1:7" ht="15">
      <c r="A156" s="7"/>
      <c r="B156" s="6"/>
      <c r="C156" s="6"/>
      <c r="D156" s="6"/>
      <c r="E156" s="6"/>
      <c r="F156" s="6"/>
      <c r="G156" s="6"/>
    </row>
    <row r="157" spans="1:7" ht="15">
      <c r="A157" s="7"/>
      <c r="B157" s="6"/>
      <c r="C157" s="6"/>
      <c r="D157" s="6"/>
      <c r="E157" s="6"/>
      <c r="F157" s="6"/>
      <c r="G157" s="6"/>
    </row>
    <row r="158" spans="1:7" ht="15">
      <c r="A158" s="7"/>
      <c r="B158" s="6"/>
      <c r="C158" s="6"/>
      <c r="D158" s="6"/>
      <c r="E158" s="6"/>
      <c r="F158" s="6"/>
      <c r="G158" s="6"/>
    </row>
    <row r="159" spans="1:7" ht="15">
      <c r="A159" s="7"/>
      <c r="B159" s="6"/>
      <c r="C159" s="6"/>
      <c r="D159" s="6"/>
      <c r="E159" s="6"/>
      <c r="F159" s="6"/>
      <c r="G159" s="6"/>
    </row>
    <row r="160" spans="1:7" ht="15">
      <c r="A160" s="7"/>
      <c r="B160" s="6"/>
      <c r="C160" s="6"/>
      <c r="D160" s="6"/>
      <c r="E160" s="6"/>
      <c r="F160" s="6"/>
      <c r="G160" s="6"/>
    </row>
    <row r="161" spans="1:7" ht="15">
      <c r="A161" s="7"/>
      <c r="B161" s="6"/>
      <c r="C161" s="6"/>
      <c r="D161" s="6"/>
      <c r="E161" s="6"/>
      <c r="F161" s="6"/>
      <c r="G161" s="6"/>
    </row>
    <row r="162" spans="1:7" ht="15">
      <c r="A162" s="7"/>
      <c r="B162" s="6"/>
      <c r="C162" s="6"/>
      <c r="D162" s="6"/>
      <c r="E162" s="6"/>
      <c r="F162" s="6"/>
      <c r="G162" s="6"/>
    </row>
    <row r="163" spans="1:7" ht="15">
      <c r="A163" s="7"/>
      <c r="B163" s="6"/>
      <c r="C163" s="6"/>
      <c r="D163" s="6"/>
      <c r="E163" s="6"/>
      <c r="F163" s="6"/>
      <c r="G163" s="6"/>
    </row>
    <row r="164" spans="1:7" ht="15">
      <c r="A164" s="7"/>
      <c r="B164" s="6"/>
      <c r="C164" s="6"/>
      <c r="D164" s="6"/>
      <c r="E164" s="6"/>
      <c r="F164" s="6"/>
      <c r="G164" s="6"/>
    </row>
    <row r="165" spans="1:7" ht="15">
      <c r="A165" s="7"/>
      <c r="B165" s="6"/>
      <c r="C165" s="6"/>
      <c r="D165" s="6"/>
      <c r="E165" s="6"/>
      <c r="F165" s="6"/>
      <c r="G165" s="6"/>
    </row>
    <row r="166" spans="1:7" ht="15">
      <c r="A166" s="7"/>
      <c r="B166" s="6"/>
      <c r="C166" s="6"/>
      <c r="D166" s="6"/>
      <c r="E166" s="6"/>
      <c r="F166" s="6"/>
      <c r="G166" s="6"/>
    </row>
    <row r="167" spans="1:7" ht="15">
      <c r="A167" s="7"/>
      <c r="B167" s="6"/>
      <c r="C167" s="6"/>
      <c r="D167" s="6"/>
      <c r="E167" s="6"/>
      <c r="F167" s="6"/>
      <c r="G167" s="6"/>
    </row>
    <row r="168" spans="1:7" ht="15">
      <c r="A168" s="7"/>
      <c r="B168" s="6"/>
      <c r="C168" s="6"/>
      <c r="D168" s="6"/>
      <c r="E168" s="6"/>
      <c r="F168" s="6"/>
      <c r="G168" s="6"/>
    </row>
    <row r="169" spans="1:7" ht="15">
      <c r="A169" s="7"/>
      <c r="B169" s="6"/>
      <c r="C169" s="6"/>
      <c r="D169" s="6"/>
      <c r="E169" s="6"/>
      <c r="F169" s="6"/>
      <c r="G169" s="6"/>
    </row>
    <row r="170" spans="1:7" ht="15">
      <c r="A170" s="7"/>
      <c r="B170" s="6"/>
      <c r="C170" s="6"/>
      <c r="D170" s="6"/>
      <c r="E170" s="6"/>
      <c r="F170" s="6"/>
      <c r="G170" s="6"/>
    </row>
    <row r="171" spans="1:7" ht="15">
      <c r="A171" s="7"/>
      <c r="B171" s="6"/>
      <c r="C171" s="6"/>
      <c r="D171" s="6"/>
      <c r="E171" s="6"/>
      <c r="F171" s="6"/>
      <c r="G171" s="6"/>
    </row>
    <row r="172" spans="1:7" ht="15">
      <c r="A172" s="7"/>
      <c r="B172" s="6"/>
      <c r="C172" s="6"/>
      <c r="D172" s="6"/>
      <c r="E172" s="6"/>
      <c r="F172" s="6"/>
      <c r="G172" s="6"/>
    </row>
    <row r="173" spans="1:7" ht="15">
      <c r="A173" s="7"/>
      <c r="B173" s="6"/>
      <c r="C173" s="6"/>
      <c r="D173" s="6"/>
      <c r="E173" s="6"/>
      <c r="F173" s="6"/>
      <c r="G173" s="6"/>
    </row>
    <row r="174" spans="1:7" ht="15">
      <c r="A174" s="7"/>
      <c r="B174" s="6"/>
      <c r="C174" s="6"/>
      <c r="D174" s="6"/>
      <c r="E174" s="6"/>
      <c r="F174" s="6"/>
      <c r="G174" s="6"/>
    </row>
    <row r="175" spans="1:7" ht="15">
      <c r="A175" s="7"/>
      <c r="B175" s="6"/>
      <c r="C175" s="6"/>
      <c r="D175" s="6"/>
      <c r="E175" s="6"/>
      <c r="F175" s="6"/>
      <c r="G175" s="6"/>
    </row>
    <row r="176" spans="1:7" ht="15">
      <c r="A176" s="7"/>
      <c r="B176" s="6"/>
      <c r="C176" s="6"/>
      <c r="D176" s="6"/>
      <c r="E176" s="6"/>
      <c r="F176" s="6"/>
      <c r="G176" s="6"/>
    </row>
    <row r="177" spans="1:7" ht="15">
      <c r="A177" s="7"/>
      <c r="B177" s="6"/>
      <c r="C177" s="6"/>
      <c r="D177" s="6"/>
      <c r="E177" s="6"/>
      <c r="F177" s="6"/>
      <c r="G177" s="6"/>
    </row>
    <row r="178" spans="1:7" ht="15">
      <c r="A178" s="7"/>
      <c r="B178" s="6"/>
      <c r="C178" s="6"/>
      <c r="D178" s="6"/>
      <c r="E178" s="6"/>
      <c r="F178" s="6"/>
      <c r="G178" s="6"/>
    </row>
    <row r="179" spans="1:7" ht="15">
      <c r="A179" s="7"/>
      <c r="B179" s="6"/>
      <c r="C179" s="6"/>
      <c r="D179" s="6"/>
      <c r="E179" s="6"/>
      <c r="F179" s="6"/>
      <c r="G179" s="6"/>
    </row>
    <row r="180" spans="1:7" ht="15">
      <c r="A180" s="7"/>
      <c r="B180" s="6"/>
      <c r="C180" s="6"/>
      <c r="D180" s="6"/>
      <c r="E180" s="6"/>
      <c r="F180" s="6"/>
      <c r="G180" s="6"/>
    </row>
    <row r="181" spans="1:7" ht="15">
      <c r="A181" s="7"/>
      <c r="B181" s="6"/>
      <c r="C181" s="6"/>
      <c r="D181" s="6"/>
      <c r="E181" s="6"/>
      <c r="F181" s="6"/>
      <c r="G181" s="6"/>
    </row>
    <row r="182" spans="1:7" ht="15">
      <c r="A182" s="7"/>
      <c r="B182" s="6"/>
      <c r="C182" s="6"/>
      <c r="D182" s="6"/>
      <c r="E182" s="6"/>
      <c r="F182" s="6"/>
      <c r="G182" s="6"/>
    </row>
    <row r="183" spans="1:7" ht="15">
      <c r="A183" s="7"/>
      <c r="B183" s="6"/>
      <c r="C183" s="6"/>
      <c r="D183" s="6"/>
      <c r="E183" s="6"/>
      <c r="F183" s="6"/>
      <c r="G183" s="6"/>
    </row>
    <row r="184" spans="1:7" ht="15">
      <c r="A184" s="7"/>
      <c r="B184" s="6"/>
      <c r="C184" s="6"/>
      <c r="D184" s="6"/>
      <c r="E184" s="6"/>
      <c r="F184" s="6"/>
      <c r="G184" s="6"/>
    </row>
    <row r="185" spans="1:7" ht="15">
      <c r="A185" s="7"/>
      <c r="B185" s="6"/>
      <c r="C185" s="6"/>
      <c r="D185" s="6"/>
      <c r="E185" s="6"/>
      <c r="F185" s="6"/>
      <c r="G185" s="6"/>
    </row>
    <row r="186" spans="1:7" ht="15">
      <c r="A186" s="7"/>
      <c r="B186" s="6"/>
      <c r="C186" s="6"/>
      <c r="D186" s="6"/>
      <c r="E186" s="6"/>
      <c r="F186" s="6"/>
      <c r="G186" s="6"/>
    </row>
    <row r="187" spans="1:7" ht="15">
      <c r="A187" s="7"/>
      <c r="B187" s="6"/>
      <c r="C187" s="6"/>
      <c r="D187" s="6"/>
      <c r="E187" s="6"/>
      <c r="F187" s="6"/>
      <c r="G187" s="6"/>
    </row>
    <row r="188" spans="1:7" ht="15">
      <c r="A188" s="7"/>
      <c r="B188" s="6"/>
      <c r="C188" s="6"/>
      <c r="D188" s="6"/>
      <c r="E188" s="6"/>
      <c r="F188" s="6"/>
      <c r="G188" s="6"/>
    </row>
    <row r="189" spans="1:7" ht="15">
      <c r="A189" s="7"/>
      <c r="B189" s="6"/>
      <c r="C189" s="6"/>
      <c r="D189" s="6"/>
      <c r="E189" s="6"/>
      <c r="F189" s="6"/>
      <c r="G189" s="6"/>
    </row>
    <row r="190" spans="1:7" ht="15">
      <c r="A190" s="7"/>
      <c r="B190" s="6"/>
      <c r="C190" s="6"/>
      <c r="D190" s="6"/>
      <c r="E190" s="6"/>
      <c r="F190" s="6"/>
      <c r="G190" s="6"/>
    </row>
    <row r="191" spans="1:7" ht="15">
      <c r="A191" s="7"/>
      <c r="B191" s="6"/>
      <c r="C191" s="6"/>
      <c r="D191" s="6"/>
      <c r="E191" s="6"/>
      <c r="F191" s="6"/>
      <c r="G191" s="6"/>
    </row>
    <row r="192" spans="1:7" ht="15">
      <c r="A192" s="7"/>
      <c r="B192" s="6"/>
      <c r="C192" s="6"/>
      <c r="D192" s="6"/>
      <c r="E192" s="6"/>
      <c r="F192" s="6"/>
      <c r="G192" s="6"/>
    </row>
    <row r="193" spans="1:7" ht="15">
      <c r="A193" s="7"/>
      <c r="B193" s="6"/>
      <c r="C193" s="6"/>
      <c r="D193" s="6"/>
      <c r="E193" s="6"/>
      <c r="F193" s="6"/>
      <c r="G193" s="6"/>
    </row>
    <row r="194" spans="1:7" ht="15">
      <c r="A194" s="7"/>
      <c r="B194" s="6"/>
      <c r="C194" s="6"/>
      <c r="D194" s="6"/>
      <c r="E194" s="6"/>
      <c r="F194" s="6"/>
      <c r="G194" s="6"/>
    </row>
    <row r="195" spans="1:7" ht="15">
      <c r="A195" s="7"/>
      <c r="B195" s="6"/>
      <c r="C195" s="6"/>
      <c r="D195" s="6"/>
      <c r="E195" s="6"/>
      <c r="F195" s="6"/>
      <c r="G195" s="6"/>
    </row>
    <row r="196" spans="1:7" ht="15">
      <c r="A196" s="7"/>
      <c r="B196" s="6"/>
      <c r="C196" s="6"/>
      <c r="D196" s="6"/>
      <c r="E196" s="6"/>
      <c r="F196" s="6"/>
      <c r="G196" s="6"/>
    </row>
    <row r="197" spans="1:7" ht="15">
      <c r="A197" s="7"/>
      <c r="B197" s="6"/>
      <c r="C197" s="6"/>
      <c r="D197" s="6"/>
      <c r="E197" s="6"/>
      <c r="F197" s="6"/>
      <c r="G197" s="6"/>
    </row>
    <row r="198" spans="1:7" ht="15">
      <c r="A198" s="7"/>
      <c r="B198" s="6"/>
      <c r="C198" s="6"/>
      <c r="D198" s="6"/>
      <c r="E198" s="6"/>
      <c r="F198" s="6"/>
      <c r="G198" s="6"/>
    </row>
    <row r="199" spans="1:7" ht="15">
      <c r="A199" s="7"/>
      <c r="B199" s="6"/>
      <c r="C199" s="6"/>
      <c r="D199" s="6"/>
      <c r="E199" s="6"/>
      <c r="F199" s="6"/>
      <c r="G199" s="6"/>
    </row>
    <row r="200" spans="1:7" ht="15">
      <c r="A200" s="7"/>
      <c r="B200" s="6"/>
      <c r="C200" s="6"/>
      <c r="D200" s="6"/>
      <c r="E200" s="6"/>
      <c r="F200" s="6"/>
      <c r="G200" s="6"/>
    </row>
    <row r="201" spans="1:7" ht="15">
      <c r="A201" s="7"/>
      <c r="B201" s="6"/>
      <c r="C201" s="6"/>
      <c r="D201" s="6"/>
      <c r="E201" s="6"/>
      <c r="F201" s="6"/>
      <c r="G201" s="6"/>
    </row>
    <row r="202" spans="1:7" ht="15">
      <c r="A202" s="7"/>
      <c r="B202" s="6"/>
      <c r="C202" s="6"/>
      <c r="D202" s="6"/>
      <c r="E202" s="6"/>
      <c r="F202" s="6"/>
      <c r="G202" s="6"/>
    </row>
    <row r="203" spans="1:7" ht="15">
      <c r="A203" s="7"/>
      <c r="B203" s="6"/>
      <c r="C203" s="6"/>
      <c r="D203" s="6"/>
      <c r="E203" s="6"/>
      <c r="F203" s="6"/>
      <c r="G203" s="6"/>
    </row>
    <row r="204" spans="1:7" ht="15">
      <c r="A204" s="7"/>
      <c r="B204" s="6"/>
      <c r="C204" s="6"/>
      <c r="D204" s="6"/>
      <c r="E204" s="6"/>
      <c r="F204" s="6"/>
      <c r="G204" s="6"/>
    </row>
    <row r="205" spans="1:7" ht="15">
      <c r="A205" s="7"/>
      <c r="B205" s="6"/>
      <c r="C205" s="6"/>
      <c r="D205" s="6"/>
      <c r="E205" s="6"/>
      <c r="F205" s="6"/>
      <c r="G205" s="6"/>
    </row>
    <row r="206" spans="1:7" ht="15">
      <c r="A206" s="7"/>
      <c r="B206" s="6"/>
      <c r="C206" s="6"/>
      <c r="D206" s="6"/>
      <c r="E206" s="6"/>
      <c r="F206" s="6"/>
      <c r="G206" s="6"/>
    </row>
    <row r="207" spans="1:7" ht="15">
      <c r="A207" s="7"/>
      <c r="B207" s="6"/>
      <c r="C207" s="6"/>
      <c r="D207" s="6"/>
      <c r="E207" s="6"/>
      <c r="F207" s="6"/>
      <c r="G207" s="6"/>
    </row>
    <row r="208" spans="1:7" ht="15">
      <c r="A208" s="7"/>
      <c r="B208" s="6"/>
      <c r="C208" s="6"/>
      <c r="D208" s="6"/>
      <c r="E208" s="6"/>
      <c r="F208" s="6"/>
      <c r="G208" s="6"/>
    </row>
    <row r="209" spans="1:7" ht="15">
      <c r="A209" s="7"/>
      <c r="B209" s="6"/>
      <c r="C209" s="6"/>
      <c r="D209" s="6"/>
      <c r="E209" s="6"/>
      <c r="F209" s="6"/>
      <c r="G209" s="6"/>
    </row>
    <row r="210" spans="1:7" ht="15">
      <c r="A210" s="7"/>
      <c r="B210" s="6"/>
      <c r="C210" s="6"/>
      <c r="D210" s="6"/>
      <c r="E210" s="6"/>
      <c r="F210" s="6"/>
      <c r="G210" s="6"/>
    </row>
    <row r="211" spans="1:7" ht="15">
      <c r="A211" s="7"/>
      <c r="B211" s="6"/>
      <c r="C211" s="6"/>
      <c r="D211" s="6"/>
      <c r="E211" s="6"/>
      <c r="F211" s="6"/>
      <c r="G211" s="6"/>
    </row>
    <row r="212" spans="1:7" ht="15">
      <c r="A212" s="7"/>
      <c r="B212" s="6"/>
      <c r="C212" s="6"/>
      <c r="D212" s="6"/>
      <c r="E212" s="6"/>
      <c r="F212" s="6"/>
      <c r="G212" s="6"/>
    </row>
    <row r="213" spans="1:7" ht="15">
      <c r="A213" s="7"/>
      <c r="B213" s="6"/>
      <c r="C213" s="6"/>
      <c r="D213" s="6"/>
      <c r="E213" s="6"/>
      <c r="F213" s="6"/>
      <c r="G213" s="6"/>
    </row>
    <row r="214" spans="1:7" ht="15">
      <c r="A214" s="7"/>
      <c r="B214" s="6"/>
      <c r="C214" s="6"/>
      <c r="D214" s="6"/>
      <c r="E214" s="6"/>
      <c r="F214" s="6"/>
      <c r="G214" s="6"/>
    </row>
    <row r="215" spans="1:7" ht="15">
      <c r="A215" s="7"/>
      <c r="B215" s="6"/>
      <c r="C215" s="6"/>
      <c r="D215" s="6"/>
      <c r="E215" s="6"/>
      <c r="F215" s="6"/>
      <c r="G215" s="6"/>
    </row>
    <row r="216" spans="1:7" ht="15">
      <c r="A216" s="7"/>
      <c r="B216" s="6"/>
      <c r="C216" s="6"/>
      <c r="D216" s="6"/>
      <c r="E216" s="6"/>
      <c r="F216" s="6"/>
      <c r="G216" s="6"/>
    </row>
    <row r="217" spans="1:7" ht="15">
      <c r="A217" s="7"/>
      <c r="B217" s="6"/>
      <c r="C217" s="6"/>
      <c r="D217" s="6"/>
      <c r="E217" s="6"/>
      <c r="F217" s="6"/>
      <c r="G217" s="6"/>
    </row>
    <row r="218" spans="1:7" ht="15">
      <c r="A218" s="7"/>
      <c r="B218" s="6"/>
      <c r="C218" s="6"/>
      <c r="D218" s="6"/>
      <c r="E218" s="6"/>
      <c r="F218" s="6"/>
      <c r="G218" s="6"/>
    </row>
    <row r="219" spans="1:4" ht="15">
      <c r="A219" s="1"/>
      <c r="B219" s="39"/>
      <c r="C219" s="40"/>
      <c r="D219" s="8"/>
    </row>
    <row r="220" spans="1:4" ht="15">
      <c r="A220" s="1"/>
      <c r="B220" s="33"/>
      <c r="C220" s="7"/>
      <c r="D220" s="1"/>
    </row>
    <row r="221" spans="1:4" ht="15">
      <c r="A221" s="1"/>
      <c r="B221" s="33"/>
      <c r="C221" s="7"/>
      <c r="D221" s="1"/>
    </row>
    <row r="222" spans="1:4" ht="15">
      <c r="A222" s="1"/>
      <c r="B222" s="33"/>
      <c r="C222" s="7"/>
      <c r="D222" s="1"/>
    </row>
    <row r="223" spans="1:4" ht="15">
      <c r="A223" s="1"/>
      <c r="B223" s="33"/>
      <c r="C223" s="7"/>
      <c r="D223" s="1"/>
    </row>
    <row r="224" spans="1:4" ht="15">
      <c r="A224" s="1"/>
      <c r="B224" s="33"/>
      <c r="C224" s="7"/>
      <c r="D224" s="1"/>
    </row>
    <row r="225" spans="1:4" ht="15">
      <c r="A225" s="1"/>
      <c r="B225" s="33"/>
      <c r="C225" s="7"/>
      <c r="D225" s="1"/>
    </row>
    <row r="226" spans="1:4" ht="15">
      <c r="A226" s="1"/>
      <c r="B226" s="33"/>
      <c r="C226" s="7"/>
      <c r="D226" s="1"/>
    </row>
    <row r="227" spans="1:4" ht="15">
      <c r="A227" s="1"/>
      <c r="B227" s="33"/>
      <c r="C227" s="7"/>
      <c r="D227" s="1"/>
    </row>
    <row r="228" spans="1:4" ht="15">
      <c r="A228" s="1"/>
      <c r="B228" s="33"/>
      <c r="C228" s="7"/>
      <c r="D228" s="1"/>
    </row>
    <row r="229" spans="1:4" ht="15">
      <c r="A229" s="1"/>
      <c r="B229" s="33"/>
      <c r="C229" s="7"/>
      <c r="D229" s="1"/>
    </row>
    <row r="230" spans="1:4" ht="15">
      <c r="A230" s="1"/>
      <c r="B230" s="33"/>
      <c r="C230" s="7"/>
      <c r="D230" s="1"/>
    </row>
    <row r="231" spans="1:4" ht="15">
      <c r="A231" s="1"/>
      <c r="B231" s="33"/>
      <c r="C231" s="7"/>
      <c r="D231" s="1"/>
    </row>
    <row r="232" spans="1:4" ht="15">
      <c r="A232" s="1"/>
      <c r="B232" s="33"/>
      <c r="C232" s="7"/>
      <c r="D232" s="1"/>
    </row>
    <row r="233" spans="1:4" ht="15">
      <c r="A233" s="1"/>
      <c r="B233" s="33"/>
      <c r="C233" s="7"/>
      <c r="D233" s="1"/>
    </row>
    <row r="234" spans="1:4" ht="15">
      <c r="A234" s="1"/>
      <c r="B234" s="33"/>
      <c r="C234" s="7"/>
      <c r="D234" s="1"/>
    </row>
    <row r="235" spans="1:4" ht="15">
      <c r="A235" s="1"/>
      <c r="B235" s="33"/>
      <c r="C235" s="7"/>
      <c r="D235" s="1"/>
    </row>
    <row r="236" spans="1:4" ht="15">
      <c r="A236" s="1"/>
      <c r="B236" s="33"/>
      <c r="C236" s="7"/>
      <c r="D236" s="1"/>
    </row>
    <row r="237" spans="1:4" ht="15">
      <c r="A237" s="1"/>
      <c r="B237" s="33"/>
      <c r="C237" s="7"/>
      <c r="D237" s="1"/>
    </row>
    <row r="238" spans="1:4" ht="15">
      <c r="A238" s="1"/>
      <c r="B238" s="33"/>
      <c r="C238" s="7"/>
      <c r="D238" s="1"/>
    </row>
    <row r="239" spans="1:4" ht="15">
      <c r="A239" s="1"/>
      <c r="B239" s="33"/>
      <c r="C239" s="7"/>
      <c r="D239" s="1"/>
    </row>
    <row r="240" spans="1:4" ht="15">
      <c r="A240" s="1"/>
      <c r="B240" s="33"/>
      <c r="C240" s="7"/>
      <c r="D240" s="1"/>
    </row>
    <row r="241" spans="1:4" ht="15">
      <c r="A241" s="1"/>
      <c r="B241" s="33"/>
      <c r="C241" s="7"/>
      <c r="D241" s="1"/>
    </row>
    <row r="242" spans="1:4" ht="15">
      <c r="A242" s="1"/>
      <c r="B242" s="33"/>
      <c r="C242" s="7"/>
      <c r="D242" s="1"/>
    </row>
    <row r="243" spans="1:4" ht="15">
      <c r="A243" s="1"/>
      <c r="B243" s="33"/>
      <c r="C243" s="7"/>
      <c r="D243" s="1"/>
    </row>
    <row r="244" spans="1:4" ht="15">
      <c r="A244" s="1"/>
      <c r="B244" s="33"/>
      <c r="C244" s="7"/>
      <c r="D244" s="1"/>
    </row>
    <row r="245" spans="1:4" ht="15">
      <c r="A245" s="1"/>
      <c r="B245" s="33"/>
      <c r="C245" s="7"/>
      <c r="D245" s="1"/>
    </row>
    <row r="246" spans="1:4" ht="15">
      <c r="A246" s="1"/>
      <c r="B246" s="33"/>
      <c r="C246" s="7"/>
      <c r="D246" s="1"/>
    </row>
    <row r="247" spans="1:4" ht="15">
      <c r="A247" s="1"/>
      <c r="B247" s="33"/>
      <c r="C247" s="7"/>
      <c r="D247" s="1"/>
    </row>
    <row r="248" spans="1:4" ht="15">
      <c r="A248" s="1"/>
      <c r="B248" s="33"/>
      <c r="C248" s="7"/>
      <c r="D248" s="1"/>
    </row>
    <row r="249" spans="1:4" ht="15">
      <c r="A249" s="1"/>
      <c r="B249" s="33"/>
      <c r="C249" s="7"/>
      <c r="D249" s="1"/>
    </row>
    <row r="250" spans="1:4" ht="15">
      <c r="A250" s="1"/>
      <c r="B250" s="33"/>
      <c r="C250" s="7"/>
      <c r="D250" s="1"/>
    </row>
    <row r="251" spans="1:4" ht="15">
      <c r="A251" s="1"/>
      <c r="B251" s="33"/>
      <c r="C251" s="7"/>
      <c r="D251" s="1"/>
    </row>
    <row r="252" spans="1:4" ht="15">
      <c r="A252" s="1"/>
      <c r="B252" s="33"/>
      <c r="C252" s="7"/>
      <c r="D252" s="1"/>
    </row>
    <row r="253" spans="1:4" ht="15">
      <c r="A253" s="1"/>
      <c r="B253" s="33"/>
      <c r="C253" s="7"/>
      <c r="D253" s="1"/>
    </row>
    <row r="254" spans="1:4" ht="15">
      <c r="A254" s="1"/>
      <c r="B254" s="33"/>
      <c r="C254" s="7"/>
      <c r="D254" s="1"/>
    </row>
    <row r="255" spans="1:4" ht="15">
      <c r="A255" s="1"/>
      <c r="B255" s="33"/>
      <c r="C255" s="7"/>
      <c r="D255" s="1"/>
    </row>
    <row r="256" spans="1:4" ht="15">
      <c r="A256" s="1"/>
      <c r="B256" s="33"/>
      <c r="C256" s="7"/>
      <c r="D256" s="1"/>
    </row>
    <row r="257" spans="1:4" ht="15">
      <c r="A257" s="1"/>
      <c r="B257" s="33"/>
      <c r="C257" s="7"/>
      <c r="D257" s="1"/>
    </row>
    <row r="258" spans="1:4" ht="15">
      <c r="A258" s="1"/>
      <c r="B258" s="33"/>
      <c r="C258" s="7"/>
      <c r="D258" s="1"/>
    </row>
    <row r="259" spans="1:4" ht="15">
      <c r="A259" s="1"/>
      <c r="B259" s="33"/>
      <c r="C259" s="7"/>
      <c r="D259" s="1"/>
    </row>
    <row r="260" spans="1:4" ht="15">
      <c r="A260" s="1"/>
      <c r="B260" s="33"/>
      <c r="C260" s="7"/>
      <c r="D260" s="1"/>
    </row>
    <row r="261" spans="1:4" ht="15">
      <c r="A261" s="1"/>
      <c r="B261" s="33"/>
      <c r="C261" s="7"/>
      <c r="D261" s="1"/>
    </row>
    <row r="262" spans="1:4" ht="15">
      <c r="A262" s="1"/>
      <c r="B262" s="33"/>
      <c r="C262" s="7"/>
      <c r="D262" s="1"/>
    </row>
    <row r="263" spans="1:4" ht="15">
      <c r="A263" s="1"/>
      <c r="B263" s="33"/>
      <c r="C263" s="7"/>
      <c r="D263" s="1"/>
    </row>
    <row r="264" spans="1:4" ht="15">
      <c r="A264" s="1"/>
      <c r="B264" s="33"/>
      <c r="C264" s="7"/>
      <c r="D264" s="1"/>
    </row>
    <row r="265" spans="1:4" ht="15">
      <c r="A265" s="1"/>
      <c r="B265" s="33"/>
      <c r="C265" s="7"/>
      <c r="D265" s="1"/>
    </row>
    <row r="266" spans="1:4" ht="15">
      <c r="A266" s="1"/>
      <c r="B266" s="33"/>
      <c r="C266" s="7"/>
      <c r="D266" s="1"/>
    </row>
    <row r="267" spans="1:4" ht="15">
      <c r="A267" s="1"/>
      <c r="B267" s="33"/>
      <c r="C267" s="7"/>
      <c r="D267" s="1"/>
    </row>
    <row r="268" spans="1:4" ht="15">
      <c r="A268" s="1"/>
      <c r="B268" s="33"/>
      <c r="C268" s="7"/>
      <c r="D268" s="1"/>
    </row>
    <row r="269" spans="1:4" ht="15">
      <c r="A269" s="1"/>
      <c r="B269" s="33"/>
      <c r="C269" s="7"/>
      <c r="D269" s="1"/>
    </row>
    <row r="270" spans="1:4" ht="15">
      <c r="A270" s="1"/>
      <c r="B270" s="33"/>
      <c r="C270" s="7"/>
      <c r="D270" s="1"/>
    </row>
    <row r="271" spans="1:4" ht="15">
      <c r="A271" s="1"/>
      <c r="B271" s="33"/>
      <c r="C271" s="7"/>
      <c r="D271" s="1"/>
    </row>
    <row r="272" spans="1:4" ht="15">
      <c r="A272" s="1"/>
      <c r="B272" s="33"/>
      <c r="C272" s="7"/>
      <c r="D272" s="1"/>
    </row>
    <row r="273" spans="1:4" ht="15">
      <c r="A273" s="1"/>
      <c r="B273" s="33"/>
      <c r="C273" s="7"/>
      <c r="D273" s="1"/>
    </row>
    <row r="274" spans="1:4" ht="15">
      <c r="A274" s="1"/>
      <c r="B274" s="33"/>
      <c r="C274" s="7"/>
      <c r="D274" s="1"/>
    </row>
    <row r="275" spans="1:4" ht="15">
      <c r="A275" s="1"/>
      <c r="B275" s="33"/>
      <c r="C275" s="7"/>
      <c r="D275" s="1"/>
    </row>
    <row r="276" spans="1:4" ht="15">
      <c r="A276" s="1"/>
      <c r="B276" s="33"/>
      <c r="C276" s="7"/>
      <c r="D276" s="1"/>
    </row>
    <row r="277" spans="1:4" ht="15">
      <c r="A277" s="1"/>
      <c r="B277" s="33"/>
      <c r="C277" s="7"/>
      <c r="D277" s="1"/>
    </row>
    <row r="278" spans="1:4" ht="15">
      <c r="A278" s="1"/>
      <c r="B278" s="33"/>
      <c r="C278" s="7"/>
      <c r="D278" s="1"/>
    </row>
    <row r="279" spans="1:4" ht="15">
      <c r="A279" s="1"/>
      <c r="B279" s="33"/>
      <c r="C279" s="7"/>
      <c r="D279" s="1"/>
    </row>
    <row r="280" spans="1:4" ht="15">
      <c r="A280" s="1"/>
      <c r="B280" s="33"/>
      <c r="C280" s="7"/>
      <c r="D280" s="1"/>
    </row>
    <row r="281" spans="1:4" ht="15">
      <c r="A281" s="1"/>
      <c r="B281" s="33"/>
      <c r="C281" s="7"/>
      <c r="D281" s="1"/>
    </row>
    <row r="282" spans="1:4" ht="15">
      <c r="A282" s="1"/>
      <c r="B282" s="33"/>
      <c r="C282" s="7"/>
      <c r="D282" s="1"/>
    </row>
    <row r="283" spans="1:4" ht="15">
      <c r="A283" s="1"/>
      <c r="B283" s="33"/>
      <c r="C283" s="7"/>
      <c r="D283" s="1"/>
    </row>
    <row r="284" spans="1:4" ht="15">
      <c r="A284" s="1"/>
      <c r="B284" s="33"/>
      <c r="C284" s="7"/>
      <c r="D284" s="1"/>
    </row>
    <row r="285" spans="1:4" ht="15">
      <c r="A285" s="1"/>
      <c r="B285" s="33"/>
      <c r="C285" s="7"/>
      <c r="D285" s="1"/>
    </row>
    <row r="286" spans="1:4" ht="15">
      <c r="A286" s="1"/>
      <c r="B286" s="33"/>
      <c r="C286" s="7"/>
      <c r="D286" s="1"/>
    </row>
    <row r="287" spans="1:4" ht="15">
      <c r="A287" s="1"/>
      <c r="B287" s="33"/>
      <c r="C287" s="7"/>
      <c r="D287" s="1"/>
    </row>
    <row r="288" spans="1:4" ht="15">
      <c r="A288" s="1"/>
      <c r="B288" s="33"/>
      <c r="C288" s="7"/>
      <c r="D288" s="1"/>
    </row>
    <row r="289" spans="1:4" ht="15">
      <c r="A289" s="1"/>
      <c r="B289" s="33"/>
      <c r="C289" s="7"/>
      <c r="D289" s="1"/>
    </row>
    <row r="290" spans="1:4" ht="15">
      <c r="A290" s="1"/>
      <c r="B290" s="33"/>
      <c r="C290" s="7"/>
      <c r="D290" s="1"/>
    </row>
    <row r="291" spans="1:4" ht="15">
      <c r="A291" s="1"/>
      <c r="B291" s="33"/>
      <c r="C291" s="7"/>
      <c r="D291" s="1"/>
    </row>
    <row r="292" spans="1:4" ht="15">
      <c r="A292" s="1"/>
      <c r="B292" s="33"/>
      <c r="C292" s="7"/>
      <c r="D292" s="1"/>
    </row>
    <row r="293" spans="1:4" ht="15">
      <c r="A293" s="1"/>
      <c r="B293" s="33"/>
      <c r="C293" s="7"/>
      <c r="D293" s="1"/>
    </row>
    <row r="294" spans="1:4" ht="15">
      <c r="A294" s="1"/>
      <c r="B294" s="33"/>
      <c r="C294" s="7"/>
      <c r="D294" s="1"/>
    </row>
    <row r="295" spans="1:4" ht="15">
      <c r="A295" s="1"/>
      <c r="B295" s="33"/>
      <c r="C295" s="7"/>
      <c r="D295" s="1"/>
    </row>
    <row r="296" spans="1:4" ht="15">
      <c r="A296" s="1"/>
      <c r="B296" s="33"/>
      <c r="C296" s="7"/>
      <c r="D296" s="1"/>
    </row>
    <row r="297" spans="1:4" ht="15">
      <c r="A297" s="1"/>
      <c r="B297" s="33"/>
      <c r="C297" s="7"/>
      <c r="D297" s="1"/>
    </row>
    <row r="298" spans="1:4" ht="15">
      <c r="A298" s="1"/>
      <c r="B298" s="33"/>
      <c r="C298" s="7"/>
      <c r="D298" s="1"/>
    </row>
    <row r="299" spans="1:4" ht="15">
      <c r="A299" s="1"/>
      <c r="B299" s="33"/>
      <c r="C299" s="7"/>
      <c r="D299" s="1"/>
    </row>
    <row r="300" spans="1:4" ht="15">
      <c r="A300" s="1"/>
      <c r="B300" s="33"/>
      <c r="C300" s="7"/>
      <c r="D300" s="1"/>
    </row>
    <row r="301" spans="1:4" ht="15">
      <c r="A301" s="1"/>
      <c r="B301" s="33"/>
      <c r="C301" s="7"/>
      <c r="D301" s="1"/>
    </row>
    <row r="302" spans="1:4" ht="15">
      <c r="A302" s="1"/>
      <c r="B302" s="33"/>
      <c r="C302" s="7"/>
      <c r="D302" s="1"/>
    </row>
    <row r="303" spans="1:4" ht="15">
      <c r="A303" s="1"/>
      <c r="B303" s="33"/>
      <c r="C303" s="7"/>
      <c r="D303" s="1"/>
    </row>
    <row r="304" spans="1:4" ht="15">
      <c r="A304" s="1"/>
      <c r="B304" s="33"/>
      <c r="C304" s="7"/>
      <c r="D304" s="1"/>
    </row>
    <row r="305" spans="1:4" ht="15">
      <c r="A305" s="1"/>
      <c r="B305" s="33"/>
      <c r="C305" s="7"/>
      <c r="D305" s="1"/>
    </row>
    <row r="306" spans="1:4" ht="15">
      <c r="A306" s="1"/>
      <c r="B306" s="33"/>
      <c r="C306" s="7"/>
      <c r="D306" s="1"/>
    </row>
    <row r="307" spans="1:4" ht="15">
      <c r="A307" s="1"/>
      <c r="B307" s="33"/>
      <c r="C307" s="7"/>
      <c r="D307" s="1"/>
    </row>
    <row r="308" spans="1:4" ht="15">
      <c r="A308" s="1"/>
      <c r="B308" s="33"/>
      <c r="C308" s="7"/>
      <c r="D308" s="1"/>
    </row>
    <row r="309" spans="1:4" ht="15">
      <c r="A309" s="1"/>
      <c r="B309" s="33"/>
      <c r="C309" s="7"/>
      <c r="D309" s="1"/>
    </row>
    <row r="310" spans="1:4" ht="15">
      <c r="A310" s="1"/>
      <c r="B310" s="33"/>
      <c r="C310" s="7"/>
      <c r="D310" s="1"/>
    </row>
    <row r="311" spans="1:4" ht="15">
      <c r="A311" s="1"/>
      <c r="B311" s="33"/>
      <c r="C311" s="7"/>
      <c r="D311" s="1"/>
    </row>
    <row r="312" spans="1:4" ht="15">
      <c r="A312" s="1"/>
      <c r="B312" s="33"/>
      <c r="C312" s="7"/>
      <c r="D312" s="1"/>
    </row>
    <row r="313" spans="1:4" ht="15">
      <c r="A313" s="1"/>
      <c r="B313" s="33"/>
      <c r="C313" s="7"/>
      <c r="D313" s="1"/>
    </row>
    <row r="314" spans="1:4" ht="15">
      <c r="A314" s="1"/>
      <c r="B314" s="33"/>
      <c r="C314" s="7"/>
      <c r="D314" s="1"/>
    </row>
    <row r="315" spans="1:4" ht="15">
      <c r="A315" s="1"/>
      <c r="B315" s="33"/>
      <c r="C315" s="7"/>
      <c r="D315" s="1"/>
    </row>
    <row r="316" spans="1:4" ht="15">
      <c r="A316" s="1"/>
      <c r="B316" s="33"/>
      <c r="C316" s="7"/>
      <c r="D316" s="1"/>
    </row>
    <row r="317" spans="1:4" ht="15">
      <c r="A317" s="1"/>
      <c r="B317" s="33"/>
      <c r="C317" s="7"/>
      <c r="D317" s="1"/>
    </row>
    <row r="318" spans="1:4" ht="15">
      <c r="A318" s="1"/>
      <c r="B318" s="33"/>
      <c r="C318" s="7"/>
      <c r="D318" s="1"/>
    </row>
    <row r="319" spans="1:4" ht="15">
      <c r="A319" s="1"/>
      <c r="B319" s="33"/>
      <c r="C319" s="7"/>
      <c r="D319" s="1"/>
    </row>
    <row r="320" spans="1:4" ht="15">
      <c r="A320" s="1"/>
      <c r="B320" s="33"/>
      <c r="C320" s="7"/>
      <c r="D320" s="1"/>
    </row>
    <row r="321" spans="1:4" ht="15">
      <c r="A321" s="1"/>
      <c r="B321" s="33"/>
      <c r="C321" s="7"/>
      <c r="D321" s="1"/>
    </row>
    <row r="322" spans="1:4" ht="15">
      <c r="A322" s="1"/>
      <c r="B322" s="33"/>
      <c r="C322" s="7"/>
      <c r="D322" s="1"/>
    </row>
    <row r="323" spans="1:4" ht="15">
      <c r="A323" s="1"/>
      <c r="B323" s="33"/>
      <c r="C323" s="7"/>
      <c r="D323" s="1"/>
    </row>
    <row r="324" spans="1:4" ht="15">
      <c r="A324" s="1"/>
      <c r="B324" s="33"/>
      <c r="C324" s="7"/>
      <c r="D324" s="1"/>
    </row>
    <row r="325" spans="1:4" ht="15">
      <c r="A325" s="1"/>
      <c r="B325" s="33"/>
      <c r="C325" s="7"/>
      <c r="D325" s="1"/>
    </row>
    <row r="326" spans="1:4" ht="15">
      <c r="A326" s="1"/>
      <c r="B326" s="33"/>
      <c r="C326" s="7"/>
      <c r="D326" s="1"/>
    </row>
    <row r="327" spans="1:4" ht="15">
      <c r="A327" s="1"/>
      <c r="B327" s="33"/>
      <c r="C327" s="7"/>
      <c r="D327" s="1"/>
    </row>
    <row r="328" ht="15">
      <c r="D328" s="1"/>
    </row>
  </sheetData>
  <sheetProtection/>
  <mergeCells count="6">
    <mergeCell ref="I5:K5"/>
    <mergeCell ref="I6:M6"/>
    <mergeCell ref="I7:K7"/>
    <mergeCell ref="C4:E4"/>
    <mergeCell ref="C5:G5"/>
    <mergeCell ref="C6:E6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154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14.7109375" style="0" customWidth="1"/>
    <col min="3" max="3" width="21.7109375" style="0" customWidth="1"/>
    <col min="4" max="4" width="14.7109375" style="0" customWidth="1"/>
    <col min="5" max="5" width="10.00390625" style="0" customWidth="1"/>
    <col min="8" max="8" width="16.57421875" style="0" customWidth="1"/>
    <col min="9" max="9" width="19.140625" style="0" customWidth="1"/>
    <col min="10" max="10" width="15.71093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59</v>
      </c>
      <c r="D6" s="103"/>
      <c r="E6" s="103"/>
    </row>
    <row r="8" spans="1:10" ht="15">
      <c r="A8" s="1" t="s">
        <v>40</v>
      </c>
      <c r="B8" s="1" t="s">
        <v>3</v>
      </c>
      <c r="C8" s="1" t="s">
        <v>41</v>
      </c>
      <c r="D8" s="47" t="s">
        <v>4</v>
      </c>
      <c r="E8" s="94"/>
      <c r="G8" s="6"/>
      <c r="H8" s="6"/>
      <c r="I8" s="6"/>
      <c r="J8" s="6"/>
    </row>
    <row r="9" spans="1:10" ht="15">
      <c r="A9">
        <v>1</v>
      </c>
      <c r="B9" s="4" t="s">
        <v>2820</v>
      </c>
      <c r="C9" s="7" t="s">
        <v>1058</v>
      </c>
      <c r="D9" s="47">
        <v>12500</v>
      </c>
      <c r="E9" s="6"/>
      <c r="G9" s="6"/>
      <c r="H9" s="6"/>
      <c r="I9" s="6"/>
      <c r="J9" s="6"/>
    </row>
    <row r="10" spans="1:10" ht="15">
      <c r="A10" s="1">
        <v>2</v>
      </c>
      <c r="B10" s="4" t="s">
        <v>2820</v>
      </c>
      <c r="C10" s="7" t="s">
        <v>2861</v>
      </c>
      <c r="D10" s="47">
        <v>12500</v>
      </c>
      <c r="E10" s="6"/>
      <c r="G10" s="6"/>
      <c r="H10" s="6"/>
      <c r="I10" s="6"/>
      <c r="J10" s="6"/>
    </row>
    <row r="11" spans="1:10" ht="15">
      <c r="A11">
        <v>3</v>
      </c>
      <c r="B11" s="4" t="s">
        <v>2820</v>
      </c>
      <c r="C11" s="7" t="s">
        <v>715</v>
      </c>
      <c r="D11" s="47">
        <v>12500</v>
      </c>
      <c r="E11" s="6"/>
      <c r="G11" s="6"/>
      <c r="H11" s="6"/>
      <c r="I11" s="6"/>
      <c r="J11" s="6"/>
    </row>
    <row r="12" spans="1:10" ht="15">
      <c r="A12" s="47">
        <v>4</v>
      </c>
      <c r="B12" s="4" t="s">
        <v>2820</v>
      </c>
      <c r="C12" s="7" t="s">
        <v>2862</v>
      </c>
      <c r="D12" s="47">
        <v>12500</v>
      </c>
      <c r="E12" s="6"/>
      <c r="G12" s="6"/>
      <c r="H12" s="6"/>
      <c r="I12" s="6"/>
      <c r="J12" s="6"/>
    </row>
    <row r="13" spans="1:10" ht="15">
      <c r="A13">
        <v>5</v>
      </c>
      <c r="B13" s="4" t="s">
        <v>2820</v>
      </c>
      <c r="C13" s="7" t="s">
        <v>2863</v>
      </c>
      <c r="D13" s="47">
        <v>12500</v>
      </c>
      <c r="E13" s="6"/>
      <c r="G13" s="6"/>
      <c r="H13" s="6"/>
      <c r="I13" s="6"/>
      <c r="J13" s="6"/>
    </row>
    <row r="14" spans="1:10" ht="15">
      <c r="A14" s="47">
        <v>6</v>
      </c>
      <c r="B14" s="4" t="s">
        <v>2820</v>
      </c>
      <c r="C14" s="7" t="s">
        <v>2864</v>
      </c>
      <c r="D14" s="47">
        <v>12500</v>
      </c>
      <c r="G14" s="6"/>
      <c r="H14" s="6"/>
      <c r="I14" s="6"/>
      <c r="J14" s="6"/>
    </row>
    <row r="15" spans="1:10" ht="15">
      <c r="A15">
        <v>7</v>
      </c>
      <c r="B15" s="4" t="s">
        <v>2820</v>
      </c>
      <c r="C15" s="7" t="s">
        <v>2865</v>
      </c>
      <c r="D15" s="47">
        <v>12500</v>
      </c>
      <c r="G15" s="6"/>
      <c r="H15" s="6"/>
      <c r="I15" s="6"/>
      <c r="J15" s="6"/>
    </row>
    <row r="16" spans="1:10" ht="15">
      <c r="A16" s="47">
        <v>8</v>
      </c>
      <c r="B16" s="4" t="s">
        <v>2820</v>
      </c>
      <c r="C16" s="7" t="s">
        <v>2866</v>
      </c>
      <c r="D16" s="47">
        <v>12500</v>
      </c>
      <c r="G16" s="6"/>
      <c r="H16" s="6"/>
      <c r="I16" s="6"/>
      <c r="J16" s="6"/>
    </row>
    <row r="17" spans="1:10" ht="15">
      <c r="A17">
        <v>9</v>
      </c>
      <c r="B17" s="4" t="s">
        <v>2820</v>
      </c>
      <c r="C17" s="7" t="s">
        <v>2867</v>
      </c>
      <c r="D17" s="47">
        <v>12500</v>
      </c>
      <c r="G17" s="6"/>
      <c r="H17" s="6"/>
      <c r="I17" s="6"/>
      <c r="J17" s="6"/>
    </row>
    <row r="18" spans="1:10" ht="15">
      <c r="A18" s="47">
        <v>10</v>
      </c>
      <c r="B18" s="4" t="s">
        <v>2820</v>
      </c>
      <c r="C18" s="7" t="s">
        <v>2868</v>
      </c>
      <c r="D18" s="47">
        <v>12500</v>
      </c>
      <c r="G18" s="6"/>
      <c r="H18" s="6"/>
      <c r="I18" s="6"/>
      <c r="J18" s="6"/>
    </row>
    <row r="19" spans="1:10" ht="15">
      <c r="A19">
        <v>11</v>
      </c>
      <c r="B19" s="4" t="s">
        <v>2821</v>
      </c>
      <c r="C19" s="7" t="s">
        <v>1140</v>
      </c>
      <c r="D19" s="47">
        <v>12000</v>
      </c>
      <c r="G19" s="6"/>
      <c r="H19" s="6"/>
      <c r="I19" s="6"/>
      <c r="J19" s="6"/>
    </row>
    <row r="20" spans="1:10" ht="15">
      <c r="A20" s="47">
        <v>12</v>
      </c>
      <c r="B20" s="4" t="s">
        <v>2821</v>
      </c>
      <c r="C20" s="7" t="s">
        <v>970</v>
      </c>
      <c r="D20" s="47">
        <v>12500</v>
      </c>
      <c r="G20" s="6"/>
      <c r="H20" s="6"/>
      <c r="I20" s="6"/>
      <c r="J20" s="6"/>
    </row>
    <row r="21" spans="1:10" ht="15">
      <c r="A21">
        <v>13</v>
      </c>
      <c r="B21" s="4" t="s">
        <v>2821</v>
      </c>
      <c r="C21" s="7" t="s">
        <v>2869</v>
      </c>
      <c r="D21" s="47">
        <v>12500</v>
      </c>
      <c r="G21" s="6"/>
      <c r="H21" s="6"/>
      <c r="I21" s="6"/>
      <c r="J21" s="6"/>
    </row>
    <row r="22" spans="1:10" ht="15">
      <c r="A22" s="47">
        <v>14</v>
      </c>
      <c r="B22" s="4" t="s">
        <v>2821</v>
      </c>
      <c r="C22" s="7" t="s">
        <v>2870</v>
      </c>
      <c r="D22" s="47">
        <v>12500</v>
      </c>
      <c r="G22" s="6"/>
      <c r="H22" s="6"/>
      <c r="I22" s="6"/>
      <c r="J22" s="6"/>
    </row>
    <row r="23" spans="1:10" ht="15">
      <c r="A23">
        <v>15</v>
      </c>
      <c r="B23" s="4" t="s">
        <v>2821</v>
      </c>
      <c r="C23" s="7" t="s">
        <v>2871</v>
      </c>
      <c r="D23" s="47">
        <v>12500</v>
      </c>
      <c r="G23" s="6"/>
      <c r="H23" s="6"/>
      <c r="I23" s="6"/>
      <c r="J23" s="6"/>
    </row>
    <row r="24" spans="1:10" ht="15">
      <c r="A24" s="47">
        <v>16</v>
      </c>
      <c r="B24" s="4" t="s">
        <v>2821</v>
      </c>
      <c r="C24" s="7" t="s">
        <v>2872</v>
      </c>
      <c r="D24" s="47">
        <v>12500</v>
      </c>
      <c r="G24" s="6"/>
      <c r="H24" s="6"/>
      <c r="I24" s="6"/>
      <c r="J24" s="6"/>
    </row>
    <row r="25" spans="1:10" ht="15">
      <c r="A25">
        <v>17</v>
      </c>
      <c r="B25" s="4" t="s">
        <v>2821</v>
      </c>
      <c r="C25" s="7" t="s">
        <v>2873</v>
      </c>
      <c r="D25" s="47">
        <v>12500</v>
      </c>
      <c r="G25" s="6"/>
      <c r="H25" s="6"/>
      <c r="I25" s="6"/>
      <c r="J25" s="6"/>
    </row>
    <row r="26" spans="1:10" ht="15">
      <c r="A26" s="47">
        <v>18</v>
      </c>
      <c r="B26" s="4" t="s">
        <v>2822</v>
      </c>
      <c r="C26" s="7" t="s">
        <v>2874</v>
      </c>
      <c r="D26" s="47">
        <v>12500</v>
      </c>
      <c r="G26" s="6"/>
      <c r="H26" s="6"/>
      <c r="I26" s="6"/>
      <c r="J26" s="6"/>
    </row>
    <row r="27" spans="1:10" ht="15">
      <c r="A27">
        <v>19</v>
      </c>
      <c r="B27" s="4" t="s">
        <v>2822</v>
      </c>
      <c r="C27" s="7" t="s">
        <v>205</v>
      </c>
      <c r="D27" s="47">
        <v>12500</v>
      </c>
      <c r="G27" s="6"/>
      <c r="H27" s="6"/>
      <c r="I27" s="6"/>
      <c r="J27" s="6"/>
    </row>
    <row r="28" spans="1:10" ht="15">
      <c r="A28" s="47">
        <v>20</v>
      </c>
      <c r="B28" s="4" t="s">
        <v>2822</v>
      </c>
      <c r="C28" s="7" t="s">
        <v>2875</v>
      </c>
      <c r="D28" s="47">
        <v>12500</v>
      </c>
      <c r="G28" s="6"/>
      <c r="H28" s="6"/>
      <c r="I28" s="6"/>
      <c r="J28" s="6"/>
    </row>
    <row r="29" spans="1:10" ht="15">
      <c r="A29">
        <v>21</v>
      </c>
      <c r="B29" s="4" t="s">
        <v>2822</v>
      </c>
      <c r="C29" s="7" t="s">
        <v>2876</v>
      </c>
      <c r="D29" s="47">
        <v>12500</v>
      </c>
      <c r="G29" s="6"/>
      <c r="H29" s="6"/>
      <c r="I29" s="6"/>
      <c r="J29" s="6"/>
    </row>
    <row r="30" spans="1:10" ht="15">
      <c r="A30" s="47">
        <v>22</v>
      </c>
      <c r="B30" s="4" t="s">
        <v>2822</v>
      </c>
      <c r="C30" s="7" t="s">
        <v>2877</v>
      </c>
      <c r="D30" s="47">
        <v>12500</v>
      </c>
      <c r="G30" s="6"/>
      <c r="H30" s="6"/>
      <c r="I30" s="6"/>
      <c r="J30" s="6"/>
    </row>
    <row r="31" spans="1:10" ht="15">
      <c r="A31">
        <v>23</v>
      </c>
      <c r="B31" s="4" t="s">
        <v>2823</v>
      </c>
      <c r="C31" s="7" t="s">
        <v>2878</v>
      </c>
      <c r="D31" s="47">
        <v>12000</v>
      </c>
      <c r="G31" s="6"/>
      <c r="H31" s="6"/>
      <c r="I31" s="6"/>
      <c r="J31" s="6"/>
    </row>
    <row r="32" spans="1:10" ht="15">
      <c r="A32" s="47">
        <v>24</v>
      </c>
      <c r="B32" s="4" t="s">
        <v>2823</v>
      </c>
      <c r="C32" s="7" t="s">
        <v>2879</v>
      </c>
      <c r="D32" s="47">
        <v>12500</v>
      </c>
      <c r="G32" s="6"/>
      <c r="H32" s="6"/>
      <c r="I32" s="6"/>
      <c r="J32" s="6"/>
    </row>
    <row r="33" spans="1:10" ht="15">
      <c r="A33">
        <v>25</v>
      </c>
      <c r="B33" s="4" t="s">
        <v>2823</v>
      </c>
      <c r="C33" s="7" t="s">
        <v>2880</v>
      </c>
      <c r="D33" s="47">
        <v>12500</v>
      </c>
      <c r="G33" s="6"/>
      <c r="H33" s="6"/>
      <c r="I33" s="6"/>
      <c r="J33" s="6"/>
    </row>
    <row r="34" spans="1:10" ht="15">
      <c r="A34" s="47">
        <v>26</v>
      </c>
      <c r="B34" s="4" t="s">
        <v>2823</v>
      </c>
      <c r="C34" s="7" t="s">
        <v>2881</v>
      </c>
      <c r="D34" s="47">
        <v>12500</v>
      </c>
      <c r="G34" s="6"/>
      <c r="H34" s="6"/>
      <c r="I34" s="6"/>
      <c r="J34" s="6"/>
    </row>
    <row r="35" spans="1:10" ht="15">
      <c r="A35">
        <v>27</v>
      </c>
      <c r="B35" s="4" t="s">
        <v>2823</v>
      </c>
      <c r="C35" s="7" t="s">
        <v>2882</v>
      </c>
      <c r="D35" s="47">
        <v>12500</v>
      </c>
      <c r="G35" s="6"/>
      <c r="H35" s="6"/>
      <c r="I35" s="6"/>
      <c r="J35" s="6"/>
    </row>
    <row r="36" spans="1:10" ht="15">
      <c r="A36" s="47">
        <v>28</v>
      </c>
      <c r="B36" s="4" t="s">
        <v>2823</v>
      </c>
      <c r="C36" s="7" t="s">
        <v>2883</v>
      </c>
      <c r="D36" s="47">
        <v>12500</v>
      </c>
      <c r="G36" s="6"/>
      <c r="H36" s="6"/>
      <c r="I36" s="6"/>
      <c r="J36" s="6"/>
    </row>
    <row r="37" spans="1:10" ht="15">
      <c r="A37">
        <v>29</v>
      </c>
      <c r="B37" s="4" t="s">
        <v>2823</v>
      </c>
      <c r="C37" s="7" t="s">
        <v>2884</v>
      </c>
      <c r="D37" s="47">
        <v>12500</v>
      </c>
      <c r="G37" s="6"/>
      <c r="H37" s="6"/>
      <c r="I37" s="6"/>
      <c r="J37" s="6"/>
    </row>
    <row r="38" spans="1:10" ht="15">
      <c r="A38" s="47">
        <v>30</v>
      </c>
      <c r="B38" s="4" t="s">
        <v>2824</v>
      </c>
      <c r="C38" s="7" t="s">
        <v>2885</v>
      </c>
      <c r="D38" s="47">
        <v>12500</v>
      </c>
      <c r="G38" s="6"/>
      <c r="H38" s="6"/>
      <c r="I38" s="6"/>
      <c r="J38" s="6"/>
    </row>
    <row r="39" spans="1:10" ht="15">
      <c r="A39">
        <v>31</v>
      </c>
      <c r="B39" s="4" t="s">
        <v>2824</v>
      </c>
      <c r="C39" s="7" t="s">
        <v>2886</v>
      </c>
      <c r="D39" s="47">
        <v>12500</v>
      </c>
      <c r="G39" s="6"/>
      <c r="H39" s="6"/>
      <c r="I39" s="6"/>
      <c r="J39" s="6"/>
    </row>
    <row r="40" spans="1:10" ht="15">
      <c r="A40" s="47">
        <v>32</v>
      </c>
      <c r="B40" s="4" t="s">
        <v>2824</v>
      </c>
      <c r="C40" s="7" t="s">
        <v>2887</v>
      </c>
      <c r="D40" s="47">
        <v>12500</v>
      </c>
      <c r="G40" s="6"/>
      <c r="H40" s="6"/>
      <c r="I40" s="6"/>
      <c r="J40" s="6"/>
    </row>
    <row r="41" spans="1:10" ht="15">
      <c r="A41">
        <v>33</v>
      </c>
      <c r="B41" s="4" t="s">
        <v>2825</v>
      </c>
      <c r="C41" s="7" t="s">
        <v>2888</v>
      </c>
      <c r="D41" s="47">
        <v>12500</v>
      </c>
      <c r="G41" s="6"/>
      <c r="H41" s="6"/>
      <c r="I41" s="6"/>
      <c r="J41" s="6"/>
    </row>
    <row r="42" spans="1:10" ht="15">
      <c r="A42" s="47">
        <v>34</v>
      </c>
      <c r="B42" s="4" t="s">
        <v>2825</v>
      </c>
      <c r="C42" s="7" t="s">
        <v>2889</v>
      </c>
      <c r="D42" s="47">
        <v>12500</v>
      </c>
      <c r="G42" s="6"/>
      <c r="H42" s="6"/>
      <c r="I42" s="6"/>
      <c r="J42" s="6"/>
    </row>
    <row r="43" spans="1:10" ht="15">
      <c r="A43">
        <v>35</v>
      </c>
      <c r="B43" s="4" t="s">
        <v>2825</v>
      </c>
      <c r="C43" s="7" t="s">
        <v>2890</v>
      </c>
      <c r="D43" s="47">
        <v>12500</v>
      </c>
      <c r="G43" s="6"/>
      <c r="H43" s="6"/>
      <c r="I43" s="6"/>
      <c r="J43" s="6"/>
    </row>
    <row r="44" spans="1:10" ht="15">
      <c r="A44" s="47">
        <v>36</v>
      </c>
      <c r="B44" s="4" t="s">
        <v>2825</v>
      </c>
      <c r="C44" s="7" t="s">
        <v>2891</v>
      </c>
      <c r="D44" s="47">
        <v>12500</v>
      </c>
      <c r="G44" s="6"/>
      <c r="H44" s="6"/>
      <c r="I44" s="6"/>
      <c r="J44" s="6"/>
    </row>
    <row r="45" spans="1:10" ht="15">
      <c r="A45">
        <v>37</v>
      </c>
      <c r="B45" s="4" t="s">
        <v>2825</v>
      </c>
      <c r="C45" s="7" t="s">
        <v>2892</v>
      </c>
      <c r="D45" s="47">
        <v>12500</v>
      </c>
      <c r="G45" s="6"/>
      <c r="H45" s="6"/>
      <c r="I45" s="6"/>
      <c r="J45" s="6"/>
    </row>
    <row r="46" spans="1:10" ht="15">
      <c r="A46" s="47">
        <v>38</v>
      </c>
      <c r="B46" s="4" t="s">
        <v>2825</v>
      </c>
      <c r="C46" s="7" t="s">
        <v>2893</v>
      </c>
      <c r="D46" s="47">
        <v>12500</v>
      </c>
      <c r="G46" s="6"/>
      <c r="H46" s="6"/>
      <c r="I46" s="6"/>
      <c r="J46" s="6"/>
    </row>
    <row r="47" spans="1:10" ht="15">
      <c r="A47">
        <v>39</v>
      </c>
      <c r="B47" s="4" t="s">
        <v>2825</v>
      </c>
      <c r="C47" s="7" t="s">
        <v>2894</v>
      </c>
      <c r="D47" s="47">
        <v>12500</v>
      </c>
      <c r="G47" s="6"/>
      <c r="H47" s="6"/>
      <c r="I47" s="6"/>
      <c r="J47" s="6"/>
    </row>
    <row r="48" spans="1:10" ht="15">
      <c r="A48" s="47">
        <v>40</v>
      </c>
      <c r="B48" s="4" t="s">
        <v>2825</v>
      </c>
      <c r="C48" s="7" t="s">
        <v>2895</v>
      </c>
      <c r="D48" s="47">
        <v>12500</v>
      </c>
      <c r="G48" s="6"/>
      <c r="H48" s="6"/>
      <c r="I48" s="6"/>
      <c r="J48" s="6"/>
    </row>
    <row r="49" spans="1:10" ht="15">
      <c r="A49">
        <v>41</v>
      </c>
      <c r="B49" s="4" t="s">
        <v>2826</v>
      </c>
      <c r="C49" s="7" t="s">
        <v>2896</v>
      </c>
      <c r="D49" s="47">
        <v>12500</v>
      </c>
      <c r="G49" s="6"/>
      <c r="H49" s="6"/>
      <c r="I49" s="6"/>
      <c r="J49" s="6"/>
    </row>
    <row r="50" spans="1:10" ht="15">
      <c r="A50" s="47">
        <v>42</v>
      </c>
      <c r="B50" s="4" t="s">
        <v>2826</v>
      </c>
      <c r="C50" s="7" t="s">
        <v>2897</v>
      </c>
      <c r="D50" s="47">
        <v>12500</v>
      </c>
      <c r="G50" s="6"/>
      <c r="H50" s="6"/>
      <c r="I50" s="6"/>
      <c r="J50" s="6"/>
    </row>
    <row r="51" spans="1:10" ht="15">
      <c r="A51">
        <v>43</v>
      </c>
      <c r="B51" s="4" t="s">
        <v>2827</v>
      </c>
      <c r="C51" s="7" t="s">
        <v>2898</v>
      </c>
      <c r="D51" s="47">
        <v>12500</v>
      </c>
      <c r="G51" s="6"/>
      <c r="H51" s="6"/>
      <c r="I51" s="6"/>
      <c r="J51" s="6"/>
    </row>
    <row r="52" spans="1:10" ht="15">
      <c r="A52" s="47">
        <v>44</v>
      </c>
      <c r="B52" s="4" t="s">
        <v>2827</v>
      </c>
      <c r="C52" s="7" t="s">
        <v>2899</v>
      </c>
      <c r="D52" s="47">
        <v>12500</v>
      </c>
      <c r="G52" s="6"/>
      <c r="H52" s="6"/>
      <c r="I52" s="6"/>
      <c r="J52" s="6"/>
    </row>
    <row r="53" spans="1:10" ht="15">
      <c r="A53">
        <v>45</v>
      </c>
      <c r="B53" s="4" t="s">
        <v>2827</v>
      </c>
      <c r="C53" s="7" t="s">
        <v>2900</v>
      </c>
      <c r="D53" s="47">
        <v>12500</v>
      </c>
      <c r="G53" s="6"/>
      <c r="H53" s="6"/>
      <c r="I53" s="6"/>
      <c r="J53" s="6"/>
    </row>
    <row r="54" spans="1:10" ht="15">
      <c r="A54" s="47">
        <v>46</v>
      </c>
      <c r="B54" s="4" t="s">
        <v>2827</v>
      </c>
      <c r="C54" s="7" t="s">
        <v>2901</v>
      </c>
      <c r="D54" s="47">
        <v>12500</v>
      </c>
      <c r="G54" s="6"/>
      <c r="H54" s="6"/>
      <c r="I54" s="6"/>
      <c r="J54" s="6"/>
    </row>
    <row r="55" spans="1:10" ht="15">
      <c r="A55">
        <v>47</v>
      </c>
      <c r="B55" s="4" t="s">
        <v>2827</v>
      </c>
      <c r="C55" s="7" t="s">
        <v>2902</v>
      </c>
      <c r="D55" s="47">
        <v>12500</v>
      </c>
      <c r="G55" s="6"/>
      <c r="H55" s="6"/>
      <c r="I55" s="6"/>
      <c r="J55" s="6"/>
    </row>
    <row r="56" spans="1:10" ht="15">
      <c r="A56" s="47">
        <v>48</v>
      </c>
      <c r="B56" s="4" t="s">
        <v>2827</v>
      </c>
      <c r="C56" s="7" t="s">
        <v>2903</v>
      </c>
      <c r="D56" s="47">
        <v>12500</v>
      </c>
      <c r="G56" s="6"/>
      <c r="H56" s="6"/>
      <c r="I56" s="6"/>
      <c r="J56" s="6"/>
    </row>
    <row r="57" spans="1:10" ht="15">
      <c r="A57">
        <v>49</v>
      </c>
      <c r="B57" s="4" t="s">
        <v>2827</v>
      </c>
      <c r="C57" s="7" t="s">
        <v>2904</v>
      </c>
      <c r="D57" s="47">
        <v>12500</v>
      </c>
      <c r="G57" s="6"/>
      <c r="H57" s="6"/>
      <c r="I57" s="6"/>
      <c r="J57" s="6"/>
    </row>
    <row r="58" spans="1:10" ht="15">
      <c r="A58" s="47">
        <v>50</v>
      </c>
      <c r="B58" s="4" t="s">
        <v>2828</v>
      </c>
      <c r="C58" s="7" t="s">
        <v>2905</v>
      </c>
      <c r="D58" s="47">
        <v>12500</v>
      </c>
      <c r="G58" s="6"/>
      <c r="H58" s="6"/>
      <c r="I58" s="6"/>
      <c r="J58" s="6"/>
    </row>
    <row r="59" spans="1:10" ht="15">
      <c r="A59">
        <v>51</v>
      </c>
      <c r="B59" s="4" t="s">
        <v>2828</v>
      </c>
      <c r="C59" s="7" t="s">
        <v>2906</v>
      </c>
      <c r="D59" s="47">
        <v>12500</v>
      </c>
      <c r="G59" s="6"/>
      <c r="H59" s="6"/>
      <c r="I59" s="6"/>
      <c r="J59" s="6"/>
    </row>
    <row r="60" spans="1:10" ht="15">
      <c r="A60" s="47">
        <v>52</v>
      </c>
      <c r="B60" s="4" t="s">
        <v>2828</v>
      </c>
      <c r="C60" s="7" t="s">
        <v>2907</v>
      </c>
      <c r="D60" s="47">
        <v>12500</v>
      </c>
      <c r="G60" s="6"/>
      <c r="H60" s="6"/>
      <c r="I60" s="6"/>
      <c r="J60" s="6"/>
    </row>
    <row r="61" spans="1:10" ht="15">
      <c r="A61">
        <v>53</v>
      </c>
      <c r="B61" s="4" t="s">
        <v>2828</v>
      </c>
      <c r="C61" s="7" t="s">
        <v>2908</v>
      </c>
      <c r="D61" s="47">
        <v>12500</v>
      </c>
      <c r="G61" s="6"/>
      <c r="H61" s="6"/>
      <c r="I61" s="6"/>
      <c r="J61" s="6"/>
    </row>
    <row r="62" spans="1:10" ht="15">
      <c r="A62" s="47">
        <v>54</v>
      </c>
      <c r="B62" s="4" t="s">
        <v>2828</v>
      </c>
      <c r="C62" s="7" t="s">
        <v>2909</v>
      </c>
      <c r="D62" s="47">
        <v>7500</v>
      </c>
      <c r="G62" s="6"/>
      <c r="H62" s="6"/>
      <c r="I62" s="6"/>
      <c r="J62" s="6"/>
    </row>
    <row r="63" spans="1:10" ht="15">
      <c r="A63">
        <v>55</v>
      </c>
      <c r="B63" s="4" t="s">
        <v>2828</v>
      </c>
      <c r="C63" s="7" t="s">
        <v>1146</v>
      </c>
      <c r="D63" s="47">
        <v>7500</v>
      </c>
      <c r="G63" s="6"/>
      <c r="H63" s="6"/>
      <c r="I63" s="6"/>
      <c r="J63" s="6"/>
    </row>
    <row r="64" spans="1:10" ht="15">
      <c r="A64" s="47">
        <v>56</v>
      </c>
      <c r="B64" s="4" t="s">
        <v>2828</v>
      </c>
      <c r="C64" s="7" t="s">
        <v>2910</v>
      </c>
      <c r="D64" s="47">
        <v>7500</v>
      </c>
      <c r="G64" s="6"/>
      <c r="H64" s="6"/>
      <c r="I64" s="6"/>
      <c r="J64" s="6"/>
    </row>
    <row r="65" spans="1:10" ht="15">
      <c r="A65">
        <v>57</v>
      </c>
      <c r="B65" s="4" t="s">
        <v>2828</v>
      </c>
      <c r="C65" s="7" t="s">
        <v>2911</v>
      </c>
      <c r="D65" s="47">
        <v>7500</v>
      </c>
      <c r="G65" s="6"/>
      <c r="H65" s="6"/>
      <c r="I65" s="6"/>
      <c r="J65" s="6"/>
    </row>
    <row r="66" spans="1:10" ht="15">
      <c r="A66" s="47">
        <v>58</v>
      </c>
      <c r="B66" s="4" t="s">
        <v>2829</v>
      </c>
      <c r="C66" s="7" t="s">
        <v>2912</v>
      </c>
      <c r="D66" s="47">
        <v>12500</v>
      </c>
      <c r="G66" s="6"/>
      <c r="H66" s="6"/>
      <c r="I66" s="6"/>
      <c r="J66" s="6"/>
    </row>
    <row r="67" spans="1:10" ht="15">
      <c r="A67">
        <v>59</v>
      </c>
      <c r="B67" s="4" t="s">
        <v>2830</v>
      </c>
      <c r="C67" s="7" t="s">
        <v>2913</v>
      </c>
      <c r="D67" s="47">
        <v>7500</v>
      </c>
      <c r="G67" s="6"/>
      <c r="H67" s="6"/>
      <c r="I67" s="6"/>
      <c r="J67" s="6"/>
    </row>
    <row r="68" spans="1:10" ht="15">
      <c r="A68" s="47">
        <v>60</v>
      </c>
      <c r="B68" s="4" t="s">
        <v>2830</v>
      </c>
      <c r="C68" s="7" t="s">
        <v>2914</v>
      </c>
      <c r="D68" s="47">
        <v>7500</v>
      </c>
      <c r="G68" s="6"/>
      <c r="H68" s="6"/>
      <c r="I68" s="6"/>
      <c r="J68" s="6"/>
    </row>
    <row r="69" spans="1:10" ht="15">
      <c r="A69">
        <v>61</v>
      </c>
      <c r="B69" s="4" t="s">
        <v>2830</v>
      </c>
      <c r="C69" s="7" t="s">
        <v>2915</v>
      </c>
      <c r="D69" s="47">
        <v>7500</v>
      </c>
      <c r="G69" s="6"/>
      <c r="H69" s="6"/>
      <c r="I69" s="6"/>
      <c r="J69" s="6"/>
    </row>
    <row r="70" spans="1:10" ht="15">
      <c r="A70" s="47">
        <v>62</v>
      </c>
      <c r="B70" s="4" t="s">
        <v>2831</v>
      </c>
      <c r="C70" s="7" t="s">
        <v>2916</v>
      </c>
      <c r="D70" s="47">
        <v>12500</v>
      </c>
      <c r="G70" s="6"/>
      <c r="H70" s="6"/>
      <c r="I70" s="6"/>
      <c r="J70" s="6"/>
    </row>
    <row r="71" spans="1:10" ht="15">
      <c r="A71">
        <v>63</v>
      </c>
      <c r="B71" s="4" t="s">
        <v>2831</v>
      </c>
      <c r="C71" s="7" t="s">
        <v>2917</v>
      </c>
      <c r="D71" s="47">
        <v>12500</v>
      </c>
      <c r="G71" s="6"/>
      <c r="H71" s="6"/>
      <c r="I71" s="6"/>
      <c r="J71" s="6"/>
    </row>
    <row r="72" spans="1:10" ht="15">
      <c r="A72" s="47">
        <v>64</v>
      </c>
      <c r="B72" s="4" t="s">
        <v>2831</v>
      </c>
      <c r="C72" s="7" t="s">
        <v>2918</v>
      </c>
      <c r="D72" s="47">
        <v>12500</v>
      </c>
      <c r="G72" s="6"/>
      <c r="H72" s="6"/>
      <c r="I72" s="6"/>
      <c r="J72" s="6"/>
    </row>
    <row r="73" spans="1:10" ht="15">
      <c r="A73">
        <v>65</v>
      </c>
      <c r="B73" s="4" t="s">
        <v>2832</v>
      </c>
      <c r="C73" s="7" t="s">
        <v>2919</v>
      </c>
      <c r="D73" s="47">
        <v>12500</v>
      </c>
      <c r="G73" s="6"/>
      <c r="H73" s="6"/>
      <c r="I73" s="6"/>
      <c r="J73" s="6"/>
    </row>
    <row r="74" spans="1:10" ht="15">
      <c r="A74" s="47">
        <v>66</v>
      </c>
      <c r="B74" s="4" t="s">
        <v>2832</v>
      </c>
      <c r="C74" s="7" t="s">
        <v>2920</v>
      </c>
      <c r="D74" s="47">
        <v>12500</v>
      </c>
      <c r="G74" s="6"/>
      <c r="H74" s="6"/>
      <c r="I74" s="6"/>
      <c r="J74" s="6"/>
    </row>
    <row r="75" spans="1:10" ht="15">
      <c r="A75">
        <v>67</v>
      </c>
      <c r="B75" s="4" t="s">
        <v>2833</v>
      </c>
      <c r="C75" s="7" t="s">
        <v>2921</v>
      </c>
      <c r="D75" s="47">
        <v>7500</v>
      </c>
      <c r="G75" s="6"/>
      <c r="H75" s="6"/>
      <c r="I75" s="6"/>
      <c r="J75" s="6"/>
    </row>
    <row r="76" spans="1:10" ht="15">
      <c r="A76" s="47">
        <v>68</v>
      </c>
      <c r="B76" s="4" t="s">
        <v>2833</v>
      </c>
      <c r="C76" s="7" t="s">
        <v>2922</v>
      </c>
      <c r="D76" s="47">
        <v>7500</v>
      </c>
      <c r="G76" s="6"/>
      <c r="H76" s="6"/>
      <c r="I76" s="6"/>
      <c r="J76" s="6"/>
    </row>
    <row r="77" spans="1:10" ht="15">
      <c r="A77">
        <v>69</v>
      </c>
      <c r="B77" s="4" t="s">
        <v>2833</v>
      </c>
      <c r="C77" s="7" t="s">
        <v>2923</v>
      </c>
      <c r="D77" s="47">
        <v>7500</v>
      </c>
      <c r="G77" s="6"/>
      <c r="H77" s="6"/>
      <c r="I77" s="6"/>
      <c r="J77" s="6"/>
    </row>
    <row r="78" spans="1:10" ht="15">
      <c r="A78" s="47">
        <v>70</v>
      </c>
      <c r="B78" s="4" t="s">
        <v>2834</v>
      </c>
      <c r="C78" s="7" t="s">
        <v>2924</v>
      </c>
      <c r="D78" s="47">
        <v>12500</v>
      </c>
      <c r="G78" s="6"/>
      <c r="H78" s="6"/>
      <c r="I78" s="6"/>
      <c r="J78" s="6"/>
    </row>
    <row r="79" spans="1:10" ht="15">
      <c r="A79">
        <v>71</v>
      </c>
      <c r="B79" s="4" t="s">
        <v>2834</v>
      </c>
      <c r="C79" s="7" t="s">
        <v>2925</v>
      </c>
      <c r="D79" s="47">
        <v>12500</v>
      </c>
      <c r="G79" s="6"/>
      <c r="H79" s="6"/>
      <c r="I79" s="6"/>
      <c r="J79" s="6"/>
    </row>
    <row r="80" spans="1:10" ht="15">
      <c r="A80" s="47">
        <v>72</v>
      </c>
      <c r="B80" s="4" t="s">
        <v>2834</v>
      </c>
      <c r="C80" s="7" t="s">
        <v>2926</v>
      </c>
      <c r="D80" s="47">
        <v>12500</v>
      </c>
      <c r="G80" s="6"/>
      <c r="H80" s="6"/>
      <c r="I80" s="6"/>
      <c r="J80" s="6"/>
    </row>
    <row r="81" spans="1:10" ht="15">
      <c r="A81">
        <v>73</v>
      </c>
      <c r="B81" s="4" t="s">
        <v>2834</v>
      </c>
      <c r="C81" s="7" t="s">
        <v>2927</v>
      </c>
      <c r="D81" s="47">
        <v>12500</v>
      </c>
      <c r="G81" s="6"/>
      <c r="H81" s="6"/>
      <c r="I81" s="6"/>
      <c r="J81" s="6"/>
    </row>
    <row r="82" spans="1:4" ht="15">
      <c r="A82" s="47">
        <v>74</v>
      </c>
      <c r="B82" s="4" t="s">
        <v>2834</v>
      </c>
      <c r="C82" s="7" t="s">
        <v>2928</v>
      </c>
      <c r="D82" s="47">
        <v>12500</v>
      </c>
    </row>
    <row r="83" spans="1:4" ht="15">
      <c r="A83">
        <v>75</v>
      </c>
      <c r="B83" s="4" t="s">
        <v>2835</v>
      </c>
      <c r="C83" s="7" t="s">
        <v>2929</v>
      </c>
      <c r="D83" s="47">
        <v>12500</v>
      </c>
    </row>
    <row r="84" spans="1:4" ht="15">
      <c r="A84" s="47">
        <v>76</v>
      </c>
      <c r="B84" s="4" t="s">
        <v>2835</v>
      </c>
      <c r="C84" s="7" t="s">
        <v>2930</v>
      </c>
      <c r="D84" s="47">
        <v>12500</v>
      </c>
    </row>
    <row r="85" spans="1:4" ht="15">
      <c r="A85">
        <v>77</v>
      </c>
      <c r="B85" s="4" t="s">
        <v>2835</v>
      </c>
      <c r="C85" s="7" t="s">
        <v>2931</v>
      </c>
      <c r="D85" s="47">
        <v>12500</v>
      </c>
    </row>
    <row r="86" spans="1:4" ht="15">
      <c r="A86" s="47">
        <v>78</v>
      </c>
      <c r="B86" s="4" t="s">
        <v>2836</v>
      </c>
      <c r="C86" s="7" t="s">
        <v>2932</v>
      </c>
      <c r="D86" s="47">
        <v>12500</v>
      </c>
    </row>
    <row r="87" spans="1:4" ht="15">
      <c r="A87">
        <v>79</v>
      </c>
      <c r="B87" s="4" t="s">
        <v>2837</v>
      </c>
      <c r="C87" s="7" t="s">
        <v>2933</v>
      </c>
      <c r="D87" s="47">
        <v>12500</v>
      </c>
    </row>
    <row r="88" spans="1:4" ht="15">
      <c r="A88" s="47">
        <v>80</v>
      </c>
      <c r="B88" s="4" t="s">
        <v>2837</v>
      </c>
      <c r="C88" s="7" t="s">
        <v>2934</v>
      </c>
      <c r="D88" s="47">
        <v>12500</v>
      </c>
    </row>
    <row r="89" spans="1:4" ht="15">
      <c r="A89">
        <v>81</v>
      </c>
      <c r="B89" s="4" t="s">
        <v>2837</v>
      </c>
      <c r="C89" s="7" t="s">
        <v>2935</v>
      </c>
      <c r="D89" s="47">
        <v>12500</v>
      </c>
    </row>
    <row r="90" spans="1:4" ht="15">
      <c r="A90" s="47">
        <v>82</v>
      </c>
      <c r="B90" s="4" t="s">
        <v>2838</v>
      </c>
      <c r="C90" s="7" t="s">
        <v>2936</v>
      </c>
      <c r="D90" s="47">
        <v>12500</v>
      </c>
    </row>
    <row r="91" spans="1:4" ht="15">
      <c r="A91">
        <v>83</v>
      </c>
      <c r="B91" s="4" t="s">
        <v>2839</v>
      </c>
      <c r="C91" s="7" t="s">
        <v>2937</v>
      </c>
      <c r="D91" s="47">
        <v>12000</v>
      </c>
    </row>
    <row r="92" spans="1:4" ht="15">
      <c r="A92" s="47">
        <v>84</v>
      </c>
      <c r="B92" s="4" t="s">
        <v>2839</v>
      </c>
      <c r="C92" s="7" t="s">
        <v>2938</v>
      </c>
      <c r="D92" s="47">
        <v>12000</v>
      </c>
    </row>
    <row r="93" spans="1:4" ht="15">
      <c r="A93">
        <v>85</v>
      </c>
      <c r="B93" s="4" t="s">
        <v>2839</v>
      </c>
      <c r="C93" s="7" t="s">
        <v>2939</v>
      </c>
      <c r="D93" s="47">
        <v>12500</v>
      </c>
    </row>
    <row r="94" spans="1:4" ht="15">
      <c r="A94" s="47">
        <v>86</v>
      </c>
      <c r="B94" s="4" t="s">
        <v>2839</v>
      </c>
      <c r="C94" s="7" t="s">
        <v>2940</v>
      </c>
      <c r="D94" s="47">
        <v>7500</v>
      </c>
    </row>
    <row r="95" spans="1:4" ht="15">
      <c r="A95">
        <v>87</v>
      </c>
      <c r="B95" s="4" t="s">
        <v>2839</v>
      </c>
      <c r="C95" s="7" t="s">
        <v>2941</v>
      </c>
      <c r="D95" s="47">
        <v>7500</v>
      </c>
    </row>
    <row r="96" spans="1:4" ht="15">
      <c r="A96" s="47">
        <v>88</v>
      </c>
      <c r="B96" s="4" t="s">
        <v>2839</v>
      </c>
      <c r="C96" s="7" t="s">
        <v>2942</v>
      </c>
      <c r="D96" s="47">
        <v>7500</v>
      </c>
    </row>
    <row r="97" spans="1:4" ht="15">
      <c r="A97">
        <v>89</v>
      </c>
      <c r="B97" s="4" t="s">
        <v>2840</v>
      </c>
      <c r="C97" s="7" t="s">
        <v>2943</v>
      </c>
      <c r="D97" s="47">
        <v>7500</v>
      </c>
    </row>
    <row r="98" spans="1:4" ht="15">
      <c r="A98" s="47">
        <v>90</v>
      </c>
      <c r="B98" s="4" t="s">
        <v>1972</v>
      </c>
      <c r="C98" s="7" t="s">
        <v>2944</v>
      </c>
      <c r="D98" s="47">
        <v>12500</v>
      </c>
    </row>
    <row r="99" spans="1:4" ht="15">
      <c r="A99">
        <v>91</v>
      </c>
      <c r="B99" s="4" t="s">
        <v>1972</v>
      </c>
      <c r="C99" s="7" t="s">
        <v>2945</v>
      </c>
      <c r="D99" s="47">
        <v>12500</v>
      </c>
    </row>
    <row r="100" spans="1:4" ht="15">
      <c r="A100" s="47">
        <v>92</v>
      </c>
      <c r="B100" s="4" t="s">
        <v>1972</v>
      </c>
      <c r="C100" s="7" t="s">
        <v>2946</v>
      </c>
      <c r="D100" s="47">
        <v>12500</v>
      </c>
    </row>
    <row r="101" spans="1:4" ht="15">
      <c r="A101">
        <v>93</v>
      </c>
      <c r="B101" s="4" t="s">
        <v>2841</v>
      </c>
      <c r="C101" s="7" t="s">
        <v>2947</v>
      </c>
      <c r="D101" s="47">
        <v>12500</v>
      </c>
    </row>
    <row r="102" spans="1:4" ht="15">
      <c r="A102" s="47">
        <v>94</v>
      </c>
      <c r="B102" s="4" t="s">
        <v>2841</v>
      </c>
      <c r="C102" s="7" t="s">
        <v>2948</v>
      </c>
      <c r="D102" s="47">
        <v>12500</v>
      </c>
    </row>
    <row r="103" spans="1:4" ht="15">
      <c r="A103">
        <v>95</v>
      </c>
      <c r="B103" s="4" t="s">
        <v>2841</v>
      </c>
      <c r="C103" s="7" t="s">
        <v>2949</v>
      </c>
      <c r="D103" s="47">
        <v>12500</v>
      </c>
    </row>
    <row r="104" spans="1:4" ht="15">
      <c r="A104" s="47">
        <v>96</v>
      </c>
      <c r="B104" s="4" t="s">
        <v>2841</v>
      </c>
      <c r="C104" s="7" t="s">
        <v>2950</v>
      </c>
      <c r="D104" s="47">
        <v>12500</v>
      </c>
    </row>
    <row r="105" spans="1:4" ht="15">
      <c r="A105">
        <v>97</v>
      </c>
      <c r="B105" s="4" t="s">
        <v>2841</v>
      </c>
      <c r="C105" s="7" t="s">
        <v>2951</v>
      </c>
      <c r="D105" s="47">
        <v>7500</v>
      </c>
    </row>
    <row r="106" spans="1:4" ht="15">
      <c r="A106" s="47">
        <v>98</v>
      </c>
      <c r="B106" s="4" t="s">
        <v>2842</v>
      </c>
      <c r="C106" s="7" t="s">
        <v>2952</v>
      </c>
      <c r="D106" s="47">
        <v>7500</v>
      </c>
    </row>
    <row r="107" spans="1:4" ht="15">
      <c r="A107">
        <v>99</v>
      </c>
      <c r="B107" s="4" t="s">
        <v>2842</v>
      </c>
      <c r="C107" s="7" t="s">
        <v>2953</v>
      </c>
      <c r="D107" s="47">
        <v>7500</v>
      </c>
    </row>
    <row r="108" spans="1:4" ht="15">
      <c r="A108" s="47">
        <v>100</v>
      </c>
      <c r="B108" s="4" t="s">
        <v>2843</v>
      </c>
      <c r="C108" s="67" t="s">
        <v>2954</v>
      </c>
      <c r="D108" s="47">
        <v>12500</v>
      </c>
    </row>
    <row r="109" spans="1:4" ht="15">
      <c r="A109">
        <v>101</v>
      </c>
      <c r="B109" s="4" t="s">
        <v>2844</v>
      </c>
      <c r="C109" s="7" t="s">
        <v>2955</v>
      </c>
      <c r="D109" s="47">
        <v>12500</v>
      </c>
    </row>
    <row r="110" spans="1:4" ht="15">
      <c r="A110" s="47">
        <v>102</v>
      </c>
      <c r="B110" s="4" t="s">
        <v>2844</v>
      </c>
      <c r="C110" s="7" t="s">
        <v>2956</v>
      </c>
      <c r="D110" s="47">
        <v>12500</v>
      </c>
    </row>
    <row r="111" spans="1:4" ht="15">
      <c r="A111">
        <v>103</v>
      </c>
      <c r="B111" s="4" t="s">
        <v>2845</v>
      </c>
      <c r="C111" s="7" t="s">
        <v>2957</v>
      </c>
      <c r="D111" s="47">
        <v>7500</v>
      </c>
    </row>
    <row r="112" spans="1:4" ht="15">
      <c r="A112" s="47">
        <v>104</v>
      </c>
      <c r="B112" s="4" t="s">
        <v>2846</v>
      </c>
      <c r="C112" s="7" t="s">
        <v>2958</v>
      </c>
      <c r="D112" s="47">
        <v>12317</v>
      </c>
    </row>
    <row r="113" spans="1:4" ht="15">
      <c r="A113">
        <v>105</v>
      </c>
      <c r="B113" s="4" t="s">
        <v>2846</v>
      </c>
      <c r="C113" s="7" t="s">
        <v>2959</v>
      </c>
      <c r="D113" s="47">
        <v>11668</v>
      </c>
    </row>
    <row r="114" spans="1:4" ht="15">
      <c r="A114" s="47">
        <v>106</v>
      </c>
      <c r="B114" s="4" t="s">
        <v>2846</v>
      </c>
      <c r="C114" s="7" t="s">
        <v>2960</v>
      </c>
      <c r="D114" s="47">
        <v>8062</v>
      </c>
    </row>
    <row r="115" spans="1:4" ht="15">
      <c r="A115">
        <v>107</v>
      </c>
      <c r="B115" s="4" t="s">
        <v>2846</v>
      </c>
      <c r="C115" s="7" t="s">
        <v>2961</v>
      </c>
      <c r="D115" s="47">
        <v>11122</v>
      </c>
    </row>
    <row r="116" spans="1:4" ht="15">
      <c r="A116" s="47">
        <v>108</v>
      </c>
      <c r="B116" s="4" t="s">
        <v>2846</v>
      </c>
      <c r="C116" s="7" t="s">
        <v>2962</v>
      </c>
      <c r="D116" s="47">
        <v>12500</v>
      </c>
    </row>
    <row r="117" spans="1:4" ht="15">
      <c r="A117">
        <v>109</v>
      </c>
      <c r="B117" s="4" t="s">
        <v>2846</v>
      </c>
      <c r="C117" s="7" t="s">
        <v>2963</v>
      </c>
      <c r="D117" s="47">
        <v>11824</v>
      </c>
    </row>
    <row r="118" spans="1:4" ht="15">
      <c r="A118" s="47">
        <v>110</v>
      </c>
      <c r="B118" s="4" t="s">
        <v>2846</v>
      </c>
      <c r="C118" s="7" t="s">
        <v>2964</v>
      </c>
      <c r="D118" s="47">
        <v>12500</v>
      </c>
    </row>
    <row r="119" spans="1:4" ht="15">
      <c r="A119">
        <v>111</v>
      </c>
      <c r="B119" s="4" t="s">
        <v>2847</v>
      </c>
      <c r="C119" s="7" t="s">
        <v>2965</v>
      </c>
      <c r="D119" s="47">
        <v>12500</v>
      </c>
    </row>
    <row r="120" spans="1:4" ht="15">
      <c r="A120" s="47">
        <v>112</v>
      </c>
      <c r="B120" s="4" t="s">
        <v>2847</v>
      </c>
      <c r="C120" s="7" t="s">
        <v>2966</v>
      </c>
      <c r="D120" s="47">
        <v>12500</v>
      </c>
    </row>
    <row r="121" spans="1:4" ht="15">
      <c r="A121">
        <v>113</v>
      </c>
      <c r="B121" s="4" t="s">
        <v>2847</v>
      </c>
      <c r="C121" s="7" t="s">
        <v>2967</v>
      </c>
      <c r="D121" s="47">
        <v>12500</v>
      </c>
    </row>
    <row r="122" spans="1:4" ht="15">
      <c r="A122" s="47">
        <v>114</v>
      </c>
      <c r="B122" s="4" t="s">
        <v>2848</v>
      </c>
      <c r="C122" s="7" t="s">
        <v>2968</v>
      </c>
      <c r="D122" s="47">
        <v>7500</v>
      </c>
    </row>
    <row r="123" spans="1:4" ht="15">
      <c r="A123">
        <v>115</v>
      </c>
      <c r="B123" s="4" t="s">
        <v>2849</v>
      </c>
      <c r="C123" s="7" t="s">
        <v>2969</v>
      </c>
      <c r="D123" s="47">
        <v>7500</v>
      </c>
    </row>
    <row r="124" spans="1:4" ht="15">
      <c r="A124" s="47">
        <v>116</v>
      </c>
      <c r="B124" s="4" t="s">
        <v>2850</v>
      </c>
      <c r="C124" s="7" t="s">
        <v>2970</v>
      </c>
      <c r="D124" s="47">
        <v>12500</v>
      </c>
    </row>
    <row r="125" spans="1:4" ht="15">
      <c r="A125">
        <v>117</v>
      </c>
      <c r="B125" s="4" t="s">
        <v>1973</v>
      </c>
      <c r="C125" s="7" t="s">
        <v>2971</v>
      </c>
      <c r="D125" s="47">
        <v>12500</v>
      </c>
    </row>
    <row r="126" spans="1:4" ht="15">
      <c r="A126" s="47">
        <v>118</v>
      </c>
      <c r="B126" s="4" t="s">
        <v>1973</v>
      </c>
      <c r="C126" s="7" t="s">
        <v>2972</v>
      </c>
      <c r="D126" s="47">
        <v>12500</v>
      </c>
    </row>
    <row r="127" spans="1:4" ht="15">
      <c r="A127">
        <v>119</v>
      </c>
      <c r="B127" s="4" t="s">
        <v>2851</v>
      </c>
      <c r="C127" s="7" t="s">
        <v>2973</v>
      </c>
      <c r="D127" s="47">
        <v>12500</v>
      </c>
    </row>
    <row r="128" spans="1:4" ht="15">
      <c r="A128" s="47">
        <v>120</v>
      </c>
      <c r="B128" s="4" t="s">
        <v>2852</v>
      </c>
      <c r="C128" s="7" t="s">
        <v>2974</v>
      </c>
      <c r="D128" s="47">
        <v>7500</v>
      </c>
    </row>
    <row r="129" spans="1:4" ht="15">
      <c r="A129">
        <v>121</v>
      </c>
      <c r="B129" s="4" t="s">
        <v>2852</v>
      </c>
      <c r="C129" s="7" t="s">
        <v>2975</v>
      </c>
      <c r="D129" s="47">
        <v>7500</v>
      </c>
    </row>
    <row r="130" spans="1:4" ht="15">
      <c r="A130" s="47">
        <v>122</v>
      </c>
      <c r="B130" s="4" t="s">
        <v>2852</v>
      </c>
      <c r="C130" s="7" t="s">
        <v>2976</v>
      </c>
      <c r="D130" s="47">
        <v>12500</v>
      </c>
    </row>
    <row r="131" spans="1:4" ht="15">
      <c r="A131">
        <v>123</v>
      </c>
      <c r="B131" s="4" t="s">
        <v>2853</v>
      </c>
      <c r="C131" s="7" t="s">
        <v>2977</v>
      </c>
      <c r="D131" s="47">
        <v>12500</v>
      </c>
    </row>
    <row r="132" spans="1:4" ht="15">
      <c r="A132" s="47">
        <v>124</v>
      </c>
      <c r="B132" s="4" t="s">
        <v>2853</v>
      </c>
      <c r="C132" s="7" t="s">
        <v>2960</v>
      </c>
      <c r="D132" s="47">
        <v>12500</v>
      </c>
    </row>
    <row r="133" spans="1:4" ht="15">
      <c r="A133">
        <v>125</v>
      </c>
      <c r="B133" s="4" t="s">
        <v>2853</v>
      </c>
      <c r="C133" s="7" t="s">
        <v>2978</v>
      </c>
      <c r="D133" s="47">
        <v>12500</v>
      </c>
    </row>
    <row r="134" spans="1:4" ht="15">
      <c r="A134" s="47">
        <v>126</v>
      </c>
      <c r="B134" s="4" t="s">
        <v>2854</v>
      </c>
      <c r="C134" s="7" t="s">
        <v>2979</v>
      </c>
      <c r="D134" s="47">
        <v>12500</v>
      </c>
    </row>
    <row r="135" spans="1:4" ht="15">
      <c r="A135">
        <v>127</v>
      </c>
      <c r="B135" s="4" t="s">
        <v>2854</v>
      </c>
      <c r="C135" s="7" t="s">
        <v>2980</v>
      </c>
      <c r="D135" s="47">
        <v>12500</v>
      </c>
    </row>
    <row r="136" spans="1:4" ht="15">
      <c r="A136" s="47">
        <v>128</v>
      </c>
      <c r="B136" s="4" t="s">
        <v>2854</v>
      </c>
      <c r="C136" s="7" t="s">
        <v>2981</v>
      </c>
      <c r="D136" s="47">
        <v>12500</v>
      </c>
    </row>
    <row r="137" spans="1:4" ht="15">
      <c r="A137">
        <v>129</v>
      </c>
      <c r="B137" s="4" t="s">
        <v>2855</v>
      </c>
      <c r="C137" s="67" t="s">
        <v>2982</v>
      </c>
      <c r="D137" s="47">
        <v>12500</v>
      </c>
    </row>
    <row r="138" spans="1:4" ht="15">
      <c r="A138" s="47">
        <v>130</v>
      </c>
      <c r="B138" s="4" t="s">
        <v>2856</v>
      </c>
      <c r="C138" s="7" t="s">
        <v>2983</v>
      </c>
      <c r="D138" s="47">
        <v>12500</v>
      </c>
    </row>
    <row r="139" spans="1:4" ht="15">
      <c r="A139">
        <v>131</v>
      </c>
      <c r="B139" s="4" t="s">
        <v>2856</v>
      </c>
      <c r="C139" s="7" t="s">
        <v>2984</v>
      </c>
      <c r="D139" s="47">
        <v>12500</v>
      </c>
    </row>
    <row r="140" spans="1:4" ht="15">
      <c r="A140" s="47">
        <v>132</v>
      </c>
      <c r="B140" s="4" t="s">
        <v>2856</v>
      </c>
      <c r="C140" s="7" t="s">
        <v>2985</v>
      </c>
      <c r="D140" s="47">
        <v>12500</v>
      </c>
    </row>
    <row r="141" spans="1:4" ht="15">
      <c r="A141">
        <v>133</v>
      </c>
      <c r="B141" s="4" t="s">
        <v>2856</v>
      </c>
      <c r="C141" s="7" t="s">
        <v>2986</v>
      </c>
      <c r="D141" s="47">
        <v>12500</v>
      </c>
    </row>
    <row r="142" spans="1:4" ht="15">
      <c r="A142" s="47">
        <v>134</v>
      </c>
      <c r="B142" s="4" t="s">
        <v>2856</v>
      </c>
      <c r="C142" s="7" t="s">
        <v>2987</v>
      </c>
      <c r="D142" s="47">
        <v>12500</v>
      </c>
    </row>
    <row r="143" spans="1:4" ht="15">
      <c r="A143">
        <v>135</v>
      </c>
      <c r="B143" s="4" t="s">
        <v>2856</v>
      </c>
      <c r="C143" s="7" t="s">
        <v>2988</v>
      </c>
      <c r="D143" s="47">
        <v>12500</v>
      </c>
    </row>
    <row r="144" spans="1:4" ht="15">
      <c r="A144" s="47">
        <v>136</v>
      </c>
      <c r="B144" s="4" t="s">
        <v>2857</v>
      </c>
      <c r="C144" s="67" t="s">
        <v>2989</v>
      </c>
      <c r="D144" s="47">
        <v>7500</v>
      </c>
    </row>
    <row r="145" spans="1:4" ht="15">
      <c r="A145">
        <v>137</v>
      </c>
      <c r="B145" s="4" t="s">
        <v>2857</v>
      </c>
      <c r="C145" s="7" t="s">
        <v>2990</v>
      </c>
      <c r="D145" s="47">
        <v>7500</v>
      </c>
    </row>
    <row r="146" spans="1:4" ht="15">
      <c r="A146" s="47">
        <v>138</v>
      </c>
      <c r="B146" s="4" t="s">
        <v>2858</v>
      </c>
      <c r="C146" s="7" t="s">
        <v>2991</v>
      </c>
      <c r="D146" s="47">
        <v>12500</v>
      </c>
    </row>
    <row r="147" spans="1:4" ht="15">
      <c r="A147">
        <v>139</v>
      </c>
      <c r="B147" s="4" t="s">
        <v>2858</v>
      </c>
      <c r="C147" s="7" t="s">
        <v>2992</v>
      </c>
      <c r="D147" s="47">
        <v>12500</v>
      </c>
    </row>
    <row r="148" spans="1:4" ht="15">
      <c r="A148" s="47">
        <v>140</v>
      </c>
      <c r="B148" s="4" t="s">
        <v>2858</v>
      </c>
      <c r="C148" s="7" t="s">
        <v>2993</v>
      </c>
      <c r="D148" s="47">
        <v>12500</v>
      </c>
    </row>
    <row r="149" spans="1:4" ht="15">
      <c r="A149">
        <v>141</v>
      </c>
      <c r="B149" s="4" t="s">
        <v>2859</v>
      </c>
      <c r="C149" s="7" t="s">
        <v>2994</v>
      </c>
      <c r="D149" s="47">
        <v>12500</v>
      </c>
    </row>
    <row r="150" spans="1:4" ht="15">
      <c r="A150" s="47">
        <v>142</v>
      </c>
      <c r="B150" s="4" t="s">
        <v>2859</v>
      </c>
      <c r="C150" s="7" t="s">
        <v>2995</v>
      </c>
      <c r="D150" s="47">
        <v>12500</v>
      </c>
    </row>
    <row r="151" spans="1:4" ht="15">
      <c r="A151">
        <v>143</v>
      </c>
      <c r="B151" s="4" t="s">
        <v>2860</v>
      </c>
      <c r="C151" s="7" t="s">
        <v>2996</v>
      </c>
      <c r="D151" s="47">
        <v>12500</v>
      </c>
    </row>
    <row r="152" spans="1:4" ht="15">
      <c r="A152" s="47">
        <v>144</v>
      </c>
      <c r="B152" s="4" t="s">
        <v>2860</v>
      </c>
      <c r="C152" s="7" t="s">
        <v>2997</v>
      </c>
      <c r="D152" s="47">
        <v>12500</v>
      </c>
    </row>
    <row r="153" spans="1:4" ht="15">
      <c r="A153">
        <v>145</v>
      </c>
      <c r="B153" s="68" t="s">
        <v>2860</v>
      </c>
      <c r="C153" s="57" t="s">
        <v>2998</v>
      </c>
      <c r="D153" s="47">
        <v>12500</v>
      </c>
    </row>
    <row r="154" spans="1:4" ht="15">
      <c r="A154" s="47"/>
      <c r="B154" s="47"/>
      <c r="C154" s="47" t="s">
        <v>38</v>
      </c>
      <c r="D154" s="47">
        <v>1682993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64"/>
  <sheetViews>
    <sheetView zoomScalePageLayoutView="0" workbookViewId="0" topLeftCell="A6">
      <selection activeCell="G17" sqref="G17"/>
    </sheetView>
  </sheetViews>
  <sheetFormatPr defaultColWidth="9.140625" defaultRowHeight="15"/>
  <cols>
    <col min="2" max="2" width="16.57421875" style="0" customWidth="1"/>
    <col min="3" max="3" width="27.140625" style="0" customWidth="1"/>
    <col min="4" max="4" width="16.8515625" style="0" customWidth="1"/>
    <col min="5" max="5" width="14.85156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60</v>
      </c>
      <c r="D6" s="103"/>
      <c r="E6" s="103"/>
    </row>
    <row r="7" ht="15">
      <c r="E7" s="6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17" t="s">
        <v>669</v>
      </c>
      <c r="C9" s="17" t="s">
        <v>683</v>
      </c>
      <c r="D9" s="47">
        <v>7500</v>
      </c>
      <c r="E9" s="6"/>
    </row>
    <row r="10" spans="1:5" ht="15">
      <c r="A10" s="1">
        <v>2</v>
      </c>
      <c r="B10" s="17" t="s">
        <v>669</v>
      </c>
      <c r="C10" s="17" t="s">
        <v>684</v>
      </c>
      <c r="D10" s="47">
        <v>7500</v>
      </c>
      <c r="E10" s="6"/>
    </row>
    <row r="11" spans="1:5" ht="15">
      <c r="A11" s="1">
        <v>3</v>
      </c>
      <c r="B11" s="17" t="s">
        <v>669</v>
      </c>
      <c r="C11" s="30" t="s">
        <v>685</v>
      </c>
      <c r="D11" s="47">
        <v>7500</v>
      </c>
      <c r="E11" s="6"/>
    </row>
    <row r="12" spans="1:5" ht="15">
      <c r="A12" s="1">
        <v>4</v>
      </c>
      <c r="B12" s="17" t="s">
        <v>669</v>
      </c>
      <c r="C12" s="17" t="s">
        <v>202</v>
      </c>
      <c r="D12" s="47">
        <v>7500</v>
      </c>
      <c r="E12" s="6"/>
    </row>
    <row r="13" spans="1:5" ht="15">
      <c r="A13" s="1">
        <v>5</v>
      </c>
      <c r="B13" s="17" t="s">
        <v>669</v>
      </c>
      <c r="C13" s="17" t="s">
        <v>686</v>
      </c>
      <c r="D13" s="47">
        <v>12500</v>
      </c>
      <c r="E13" s="6"/>
    </row>
    <row r="14" spans="1:4" ht="15">
      <c r="A14" s="1">
        <v>6</v>
      </c>
      <c r="B14" s="17" t="s">
        <v>669</v>
      </c>
      <c r="C14" s="17" t="s">
        <v>167</v>
      </c>
      <c r="D14" s="1">
        <v>7500</v>
      </c>
    </row>
    <row r="15" spans="1:4" ht="15">
      <c r="A15" s="1">
        <v>7</v>
      </c>
      <c r="B15" s="17" t="s">
        <v>670</v>
      </c>
      <c r="C15" s="17" t="s">
        <v>687</v>
      </c>
      <c r="D15" s="1">
        <v>12500</v>
      </c>
    </row>
    <row r="16" spans="1:4" ht="15">
      <c r="A16" s="1">
        <v>8</v>
      </c>
      <c r="B16" s="17" t="s">
        <v>670</v>
      </c>
      <c r="C16" s="17" t="s">
        <v>688</v>
      </c>
      <c r="D16" s="1">
        <v>12000</v>
      </c>
    </row>
    <row r="17" spans="1:4" ht="15">
      <c r="A17" s="1">
        <v>9</v>
      </c>
      <c r="B17" s="17" t="s">
        <v>670</v>
      </c>
      <c r="C17" s="17" t="s">
        <v>689</v>
      </c>
      <c r="D17" s="1">
        <v>12000</v>
      </c>
    </row>
    <row r="18" spans="1:4" ht="15">
      <c r="A18" s="1">
        <v>10</v>
      </c>
      <c r="B18" s="17" t="s">
        <v>670</v>
      </c>
      <c r="C18" s="17" t="s">
        <v>690</v>
      </c>
      <c r="D18" s="1">
        <v>12500</v>
      </c>
    </row>
    <row r="19" spans="1:4" ht="15">
      <c r="A19" s="1">
        <v>11</v>
      </c>
      <c r="B19" s="17" t="s">
        <v>670</v>
      </c>
      <c r="C19" s="17" t="s">
        <v>691</v>
      </c>
      <c r="D19" s="1">
        <v>12500</v>
      </c>
    </row>
    <row r="20" spans="1:4" ht="15">
      <c r="A20" s="1">
        <v>12</v>
      </c>
      <c r="B20" s="17" t="s">
        <v>19</v>
      </c>
      <c r="C20" s="17" t="s">
        <v>692</v>
      </c>
      <c r="D20" s="1">
        <v>7500</v>
      </c>
    </row>
    <row r="21" spans="1:4" ht="15">
      <c r="A21" s="1">
        <v>13</v>
      </c>
      <c r="B21" s="17" t="s">
        <v>19</v>
      </c>
      <c r="C21" s="17" t="s">
        <v>693</v>
      </c>
      <c r="D21" s="1">
        <v>5250</v>
      </c>
    </row>
    <row r="22" spans="1:4" ht="15">
      <c r="A22" s="1">
        <v>14</v>
      </c>
      <c r="B22" s="17" t="s">
        <v>671</v>
      </c>
      <c r="C22" s="17" t="s">
        <v>694</v>
      </c>
      <c r="D22" s="1">
        <v>12500</v>
      </c>
    </row>
    <row r="23" spans="1:4" ht="15">
      <c r="A23" s="1">
        <v>15</v>
      </c>
      <c r="B23" s="17" t="s">
        <v>672</v>
      </c>
      <c r="C23" s="17" t="s">
        <v>695</v>
      </c>
      <c r="D23" s="1">
        <v>12500</v>
      </c>
    </row>
    <row r="24" spans="1:4" ht="15">
      <c r="A24" s="1">
        <v>16</v>
      </c>
      <c r="B24" s="17" t="s">
        <v>672</v>
      </c>
      <c r="C24" s="17" t="s">
        <v>696</v>
      </c>
      <c r="D24" s="1">
        <v>12500</v>
      </c>
    </row>
    <row r="25" spans="1:4" ht="15">
      <c r="A25" s="1">
        <v>17</v>
      </c>
      <c r="B25" s="17" t="s">
        <v>672</v>
      </c>
      <c r="C25" s="17" t="s">
        <v>697</v>
      </c>
      <c r="D25" s="1">
        <v>12500</v>
      </c>
    </row>
    <row r="26" spans="1:4" ht="15">
      <c r="A26" s="1">
        <v>18</v>
      </c>
      <c r="B26" s="17" t="s">
        <v>673</v>
      </c>
      <c r="C26" s="17" t="s">
        <v>698</v>
      </c>
      <c r="D26" s="1">
        <v>12500</v>
      </c>
    </row>
    <row r="27" spans="1:4" ht="15">
      <c r="A27" s="1">
        <v>19</v>
      </c>
      <c r="B27" s="17" t="s">
        <v>673</v>
      </c>
      <c r="C27" s="17" t="s">
        <v>699</v>
      </c>
      <c r="D27" s="1">
        <v>12500</v>
      </c>
    </row>
    <row r="28" spans="1:4" ht="15">
      <c r="A28" s="1">
        <v>20</v>
      </c>
      <c r="B28" s="17" t="s">
        <v>673</v>
      </c>
      <c r="C28" s="17" t="s">
        <v>700</v>
      </c>
      <c r="D28" s="1">
        <v>7500</v>
      </c>
    </row>
    <row r="29" spans="1:4" ht="15">
      <c r="A29" s="1">
        <v>21</v>
      </c>
      <c r="B29" s="17" t="s">
        <v>673</v>
      </c>
      <c r="C29" s="17" t="s">
        <v>701</v>
      </c>
      <c r="D29" s="1">
        <v>12500</v>
      </c>
    </row>
    <row r="30" spans="1:4" ht="15">
      <c r="A30" s="1">
        <v>22</v>
      </c>
      <c r="B30" s="17" t="s">
        <v>674</v>
      </c>
      <c r="C30" s="17" t="s">
        <v>702</v>
      </c>
      <c r="D30" s="1">
        <v>7500</v>
      </c>
    </row>
    <row r="31" spans="1:4" ht="15">
      <c r="A31" s="1">
        <v>23</v>
      </c>
      <c r="B31" s="17" t="s">
        <v>674</v>
      </c>
      <c r="C31" s="17" t="s">
        <v>703</v>
      </c>
      <c r="D31" s="1">
        <v>7500</v>
      </c>
    </row>
    <row r="32" spans="1:4" ht="15">
      <c r="A32" s="1">
        <v>24</v>
      </c>
      <c r="B32" s="17" t="s">
        <v>674</v>
      </c>
      <c r="C32" s="17" t="s">
        <v>704</v>
      </c>
      <c r="D32" s="1">
        <v>7500</v>
      </c>
    </row>
    <row r="33" spans="1:4" ht="15">
      <c r="A33" s="1">
        <v>25</v>
      </c>
      <c r="B33" s="17" t="s">
        <v>674</v>
      </c>
      <c r="C33" s="17" t="s">
        <v>705</v>
      </c>
      <c r="D33" s="1">
        <v>7500</v>
      </c>
    </row>
    <row r="34" spans="1:4" ht="15">
      <c r="A34" s="1">
        <v>26</v>
      </c>
      <c r="B34" s="17" t="s">
        <v>674</v>
      </c>
      <c r="C34" s="17" t="s">
        <v>706</v>
      </c>
      <c r="D34" s="1">
        <v>7500</v>
      </c>
    </row>
    <row r="35" spans="1:4" ht="15">
      <c r="A35" s="1">
        <v>27</v>
      </c>
      <c r="B35" s="17" t="s">
        <v>675</v>
      </c>
      <c r="C35" s="17" t="s">
        <v>707</v>
      </c>
      <c r="D35" s="1">
        <v>7500</v>
      </c>
    </row>
    <row r="36" spans="1:4" ht="15">
      <c r="A36" s="1">
        <v>28</v>
      </c>
      <c r="B36" s="17" t="s">
        <v>675</v>
      </c>
      <c r="C36" s="17" t="s">
        <v>708</v>
      </c>
      <c r="D36" s="1">
        <v>7500</v>
      </c>
    </row>
    <row r="37" spans="1:4" ht="15">
      <c r="A37" s="1">
        <v>29</v>
      </c>
      <c r="B37" s="17" t="s">
        <v>675</v>
      </c>
      <c r="C37" s="17" t="s">
        <v>709</v>
      </c>
      <c r="D37" s="1">
        <v>7500</v>
      </c>
    </row>
    <row r="38" spans="1:4" ht="15">
      <c r="A38" s="1">
        <v>30</v>
      </c>
      <c r="B38" s="17" t="s">
        <v>676</v>
      </c>
      <c r="C38" s="17" t="s">
        <v>710</v>
      </c>
      <c r="D38" s="1">
        <v>12500</v>
      </c>
    </row>
    <row r="39" spans="1:4" ht="15">
      <c r="A39" s="1">
        <v>31</v>
      </c>
      <c r="B39" s="17" t="s">
        <v>677</v>
      </c>
      <c r="C39" s="17" t="s">
        <v>159</v>
      </c>
      <c r="D39" s="1">
        <v>7500</v>
      </c>
    </row>
    <row r="40" spans="1:4" ht="15">
      <c r="A40" s="1">
        <v>32</v>
      </c>
      <c r="B40" s="17" t="s">
        <v>678</v>
      </c>
      <c r="C40" s="17" t="s">
        <v>711</v>
      </c>
      <c r="D40" s="1">
        <v>7500</v>
      </c>
    </row>
    <row r="41" spans="1:4" ht="15">
      <c r="A41" s="1">
        <v>33</v>
      </c>
      <c r="B41" s="17" t="s">
        <v>678</v>
      </c>
      <c r="C41" s="17" t="s">
        <v>712</v>
      </c>
      <c r="D41" s="1">
        <v>7500</v>
      </c>
    </row>
    <row r="42" spans="1:4" ht="15">
      <c r="A42" s="1">
        <v>34</v>
      </c>
      <c r="B42" s="17" t="s">
        <v>679</v>
      </c>
      <c r="C42" s="17" t="s">
        <v>713</v>
      </c>
      <c r="D42" s="1">
        <v>7500</v>
      </c>
    </row>
    <row r="43" spans="1:4" ht="15">
      <c r="A43" s="1">
        <v>35</v>
      </c>
      <c r="B43" s="17" t="s">
        <v>679</v>
      </c>
      <c r="C43" s="17" t="s">
        <v>714</v>
      </c>
      <c r="D43" s="1">
        <v>7500</v>
      </c>
    </row>
    <row r="44" spans="1:4" ht="15">
      <c r="A44" s="1">
        <v>36</v>
      </c>
      <c r="B44" s="17" t="s">
        <v>679</v>
      </c>
      <c r="C44" s="17" t="s">
        <v>715</v>
      </c>
      <c r="D44" s="1">
        <v>7500</v>
      </c>
    </row>
    <row r="45" spans="1:4" ht="15">
      <c r="A45" s="1">
        <v>37</v>
      </c>
      <c r="B45" s="17" t="s">
        <v>679</v>
      </c>
      <c r="C45" s="17" t="s">
        <v>716</v>
      </c>
      <c r="D45" s="1">
        <v>7500</v>
      </c>
    </row>
    <row r="46" spans="1:4" ht="15">
      <c r="A46" s="1">
        <v>38</v>
      </c>
      <c r="B46" s="17" t="s">
        <v>679</v>
      </c>
      <c r="C46" s="17" t="s">
        <v>717</v>
      </c>
      <c r="D46" s="1">
        <v>12000</v>
      </c>
    </row>
    <row r="47" spans="1:4" ht="15">
      <c r="A47" s="1">
        <v>39</v>
      </c>
      <c r="B47" s="17" t="s">
        <v>679</v>
      </c>
      <c r="C47" s="17" t="s">
        <v>718</v>
      </c>
      <c r="D47" s="1">
        <v>12500</v>
      </c>
    </row>
    <row r="48" spans="1:4" ht="15">
      <c r="A48" s="1">
        <v>40</v>
      </c>
      <c r="B48" s="17" t="s">
        <v>679</v>
      </c>
      <c r="C48" s="17" t="s">
        <v>719</v>
      </c>
      <c r="D48" s="1">
        <v>7500</v>
      </c>
    </row>
    <row r="49" spans="1:4" ht="15">
      <c r="A49" s="1">
        <v>41</v>
      </c>
      <c r="B49" s="17" t="s">
        <v>679</v>
      </c>
      <c r="C49" s="17" t="s">
        <v>720</v>
      </c>
      <c r="D49" s="1">
        <v>12500</v>
      </c>
    </row>
    <row r="50" spans="1:4" ht="15">
      <c r="A50" s="1">
        <v>42</v>
      </c>
      <c r="B50" s="17" t="s">
        <v>680</v>
      </c>
      <c r="C50" s="17" t="s">
        <v>721</v>
      </c>
      <c r="D50" s="1">
        <v>12500</v>
      </c>
    </row>
    <row r="51" spans="1:4" ht="15">
      <c r="A51" s="1">
        <v>43</v>
      </c>
      <c r="B51" s="17" t="s">
        <v>680</v>
      </c>
      <c r="C51" s="17" t="s">
        <v>722</v>
      </c>
      <c r="D51" s="1">
        <v>12500</v>
      </c>
    </row>
    <row r="52" spans="1:4" ht="15">
      <c r="A52" s="1">
        <v>44</v>
      </c>
      <c r="B52" s="17" t="s">
        <v>680</v>
      </c>
      <c r="C52" s="17" t="s">
        <v>723</v>
      </c>
      <c r="D52" s="1">
        <v>12500</v>
      </c>
    </row>
    <row r="53" spans="1:4" ht="15">
      <c r="A53" s="1">
        <v>45</v>
      </c>
      <c r="B53" s="17" t="s">
        <v>680</v>
      </c>
      <c r="C53" s="17" t="s">
        <v>724</v>
      </c>
      <c r="D53" s="1">
        <v>12500</v>
      </c>
    </row>
    <row r="54" spans="1:4" ht="15">
      <c r="A54" s="1">
        <v>46</v>
      </c>
      <c r="B54" s="17" t="s">
        <v>680</v>
      </c>
      <c r="C54" s="17" t="s">
        <v>725</v>
      </c>
      <c r="D54" s="1">
        <v>12500</v>
      </c>
    </row>
    <row r="55" spans="1:4" ht="15">
      <c r="A55" s="1">
        <v>47</v>
      </c>
      <c r="B55" s="17" t="s">
        <v>680</v>
      </c>
      <c r="C55" s="17" t="s">
        <v>726</v>
      </c>
      <c r="D55" s="1">
        <v>12500</v>
      </c>
    </row>
    <row r="56" spans="1:4" ht="15">
      <c r="A56" s="1">
        <v>48</v>
      </c>
      <c r="B56" s="17" t="s">
        <v>680</v>
      </c>
      <c r="C56" s="17" t="s">
        <v>727</v>
      </c>
      <c r="D56" s="1">
        <v>12500</v>
      </c>
    </row>
    <row r="57" spans="1:4" ht="15">
      <c r="A57" s="1">
        <v>49</v>
      </c>
      <c r="B57" s="17" t="s">
        <v>680</v>
      </c>
      <c r="C57" s="17" t="s">
        <v>728</v>
      </c>
      <c r="D57" s="1">
        <v>7500</v>
      </c>
    </row>
    <row r="58" spans="1:4" ht="15">
      <c r="A58" s="1">
        <v>50</v>
      </c>
      <c r="B58" s="17" t="s">
        <v>681</v>
      </c>
      <c r="C58" s="17" t="s">
        <v>729</v>
      </c>
      <c r="D58" s="1">
        <v>12500</v>
      </c>
    </row>
    <row r="59" spans="1:4" ht="15">
      <c r="A59" s="1">
        <v>51</v>
      </c>
      <c r="B59" s="17" t="s">
        <v>681</v>
      </c>
      <c r="C59" s="17" t="s">
        <v>730</v>
      </c>
      <c r="D59" s="1">
        <v>9000</v>
      </c>
    </row>
    <row r="60" spans="1:4" ht="15">
      <c r="A60" s="1">
        <v>52</v>
      </c>
      <c r="B60" s="17" t="s">
        <v>681</v>
      </c>
      <c r="C60" s="17" t="s">
        <v>731</v>
      </c>
      <c r="D60" s="1">
        <v>7500</v>
      </c>
    </row>
    <row r="61" spans="1:4" ht="15">
      <c r="A61" s="1">
        <v>53</v>
      </c>
      <c r="B61" s="17" t="s">
        <v>681</v>
      </c>
      <c r="C61" s="17" t="s">
        <v>732</v>
      </c>
      <c r="D61" s="1">
        <v>12500</v>
      </c>
    </row>
    <row r="62" spans="1:4" ht="15">
      <c r="A62" s="1">
        <v>54</v>
      </c>
      <c r="B62" s="17" t="s">
        <v>682</v>
      </c>
      <c r="C62" s="17" t="s">
        <v>201</v>
      </c>
      <c r="D62" s="1">
        <v>7500</v>
      </c>
    </row>
    <row r="63" spans="1:4" ht="15">
      <c r="A63" s="1">
        <v>55</v>
      </c>
      <c r="B63" s="30" t="s">
        <v>1260</v>
      </c>
      <c r="C63" s="30" t="s">
        <v>1261</v>
      </c>
      <c r="D63" s="1">
        <v>20000</v>
      </c>
    </row>
    <row r="64" spans="1:4" ht="15">
      <c r="A64" s="1"/>
      <c r="B64" s="1" t="s">
        <v>365</v>
      </c>
      <c r="C64" s="1"/>
      <c r="D64" s="1">
        <f>SUM(D9:D63)</f>
        <v>552750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.7086614173228347" top="0" bottom="0" header="0.31496062992125984" footer="0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87"/>
  <sheetViews>
    <sheetView zoomScalePageLayoutView="0" workbookViewId="0" topLeftCell="A1">
      <selection activeCell="D8" sqref="D8:D16"/>
    </sheetView>
  </sheetViews>
  <sheetFormatPr defaultColWidth="9.140625" defaultRowHeight="15"/>
  <cols>
    <col min="2" max="2" width="17.8515625" style="0" customWidth="1"/>
    <col min="3" max="3" width="32.28125" style="0" customWidth="1"/>
    <col min="4" max="4" width="14.57421875" style="0" customWidth="1"/>
    <col min="5" max="5" width="11.71093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61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87" t="s">
        <v>3381</v>
      </c>
      <c r="C9" s="90" t="s">
        <v>3399</v>
      </c>
      <c r="D9" s="47">
        <v>12500</v>
      </c>
      <c r="E9" s="6"/>
    </row>
    <row r="10" spans="1:5" ht="15">
      <c r="A10" s="1">
        <v>2</v>
      </c>
      <c r="B10" s="87" t="s">
        <v>3382</v>
      </c>
      <c r="C10" s="60" t="s">
        <v>3400</v>
      </c>
      <c r="D10" s="47">
        <v>12500</v>
      </c>
      <c r="E10" s="6"/>
    </row>
    <row r="11" spans="1:5" ht="15">
      <c r="A11" s="47">
        <v>3</v>
      </c>
      <c r="B11" s="87" t="s">
        <v>3382</v>
      </c>
      <c r="C11" s="60" t="s">
        <v>3401</v>
      </c>
      <c r="D11" s="47">
        <v>12500</v>
      </c>
      <c r="E11" s="6"/>
    </row>
    <row r="12" spans="1:5" ht="15">
      <c r="A12" s="47">
        <v>4</v>
      </c>
      <c r="B12" s="87" t="s">
        <v>3383</v>
      </c>
      <c r="C12" s="60" t="s">
        <v>3402</v>
      </c>
      <c r="D12" s="47">
        <v>7500</v>
      </c>
      <c r="E12" s="6"/>
    </row>
    <row r="13" spans="1:5" ht="15">
      <c r="A13" s="47">
        <v>5</v>
      </c>
      <c r="B13" s="87" t="s">
        <v>3383</v>
      </c>
      <c r="C13" s="60" t="s">
        <v>3403</v>
      </c>
      <c r="D13" s="47">
        <v>7500</v>
      </c>
      <c r="E13" s="6"/>
    </row>
    <row r="14" spans="1:5" ht="15">
      <c r="A14" s="47">
        <v>6</v>
      </c>
      <c r="B14" s="87" t="s">
        <v>3383</v>
      </c>
      <c r="C14" s="60" t="s">
        <v>3404</v>
      </c>
      <c r="D14" s="47">
        <v>7500</v>
      </c>
      <c r="E14" s="6"/>
    </row>
    <row r="15" spans="1:5" ht="15">
      <c r="A15" s="47">
        <v>7</v>
      </c>
      <c r="B15" s="87" t="s">
        <v>3383</v>
      </c>
      <c r="C15" s="87" t="s">
        <v>3405</v>
      </c>
      <c r="D15" s="47">
        <v>7500</v>
      </c>
      <c r="E15" s="6"/>
    </row>
    <row r="16" spans="1:5" ht="15">
      <c r="A16" s="47">
        <v>8</v>
      </c>
      <c r="B16" s="87" t="s">
        <v>3383</v>
      </c>
      <c r="C16" s="87" t="s">
        <v>3406</v>
      </c>
      <c r="D16" s="47">
        <v>7500</v>
      </c>
      <c r="E16" s="6"/>
    </row>
    <row r="17" spans="1:4" ht="15">
      <c r="A17" s="47">
        <v>9</v>
      </c>
      <c r="B17" s="87" t="s">
        <v>3383</v>
      </c>
      <c r="C17" s="87" t="s">
        <v>3407</v>
      </c>
      <c r="D17" s="47">
        <v>7500</v>
      </c>
    </row>
    <row r="18" spans="1:4" ht="15">
      <c r="A18" s="47">
        <v>10</v>
      </c>
      <c r="B18" s="87" t="s">
        <v>3383</v>
      </c>
      <c r="C18" s="87" t="s">
        <v>3408</v>
      </c>
      <c r="D18" s="47">
        <v>7500</v>
      </c>
    </row>
    <row r="19" spans="1:4" ht="15">
      <c r="A19" s="47">
        <v>11</v>
      </c>
      <c r="B19" s="87" t="s">
        <v>3383</v>
      </c>
      <c r="C19" s="87" t="s">
        <v>3409</v>
      </c>
      <c r="D19" s="47">
        <v>7500</v>
      </c>
    </row>
    <row r="20" spans="1:4" ht="15">
      <c r="A20" s="47">
        <v>12</v>
      </c>
      <c r="B20" s="87" t="s">
        <v>3383</v>
      </c>
      <c r="C20" s="87" t="s">
        <v>3410</v>
      </c>
      <c r="D20" s="47">
        <v>7500</v>
      </c>
    </row>
    <row r="21" spans="1:4" ht="15">
      <c r="A21" s="47">
        <v>13</v>
      </c>
      <c r="B21" s="87" t="s">
        <v>3383</v>
      </c>
      <c r="C21" s="87" t="s">
        <v>3411</v>
      </c>
      <c r="D21" s="47">
        <v>12500</v>
      </c>
    </row>
    <row r="22" spans="1:4" ht="15">
      <c r="A22" s="47">
        <v>14</v>
      </c>
      <c r="B22" s="87" t="s">
        <v>3383</v>
      </c>
      <c r="C22" s="87" t="s">
        <v>3412</v>
      </c>
      <c r="D22" s="47">
        <v>12500</v>
      </c>
    </row>
    <row r="23" spans="1:4" ht="15">
      <c r="A23" s="47">
        <v>15</v>
      </c>
      <c r="B23" s="87" t="s">
        <v>3383</v>
      </c>
      <c r="C23" s="87" t="s">
        <v>3413</v>
      </c>
      <c r="D23" s="47">
        <v>12500</v>
      </c>
    </row>
    <row r="24" spans="1:4" ht="15">
      <c r="A24" s="47">
        <v>16</v>
      </c>
      <c r="B24" s="87" t="s">
        <v>3383</v>
      </c>
      <c r="C24" s="87" t="s">
        <v>3414</v>
      </c>
      <c r="D24" s="47">
        <v>12500</v>
      </c>
    </row>
    <row r="25" spans="1:4" ht="15">
      <c r="A25" s="47">
        <v>17</v>
      </c>
      <c r="B25" s="87" t="s">
        <v>3383</v>
      </c>
      <c r="C25" s="87" t="s">
        <v>3415</v>
      </c>
      <c r="D25" s="47">
        <v>12500</v>
      </c>
    </row>
    <row r="26" spans="1:4" ht="15">
      <c r="A26" s="47">
        <v>18</v>
      </c>
      <c r="B26" s="87" t="s">
        <v>3384</v>
      </c>
      <c r="C26" s="87" t="s">
        <v>3416</v>
      </c>
      <c r="D26" s="47">
        <v>12500</v>
      </c>
    </row>
    <row r="27" spans="1:4" ht="15">
      <c r="A27" s="47">
        <v>19</v>
      </c>
      <c r="B27" s="87" t="s">
        <v>3385</v>
      </c>
      <c r="C27" s="87" t="s">
        <v>3417</v>
      </c>
      <c r="D27" s="47">
        <v>12500</v>
      </c>
    </row>
    <row r="28" spans="1:4" ht="15">
      <c r="A28" s="47">
        <v>20</v>
      </c>
      <c r="B28" s="87" t="s">
        <v>3385</v>
      </c>
      <c r="C28" s="87" t="s">
        <v>3418</v>
      </c>
      <c r="D28" s="47">
        <v>12500</v>
      </c>
    </row>
    <row r="29" spans="1:4" ht="15">
      <c r="A29" s="47">
        <v>21</v>
      </c>
      <c r="B29" s="87" t="s">
        <v>3385</v>
      </c>
      <c r="C29" s="87" t="s">
        <v>3419</v>
      </c>
      <c r="D29" s="47">
        <v>8250</v>
      </c>
    </row>
    <row r="30" spans="1:4" ht="15">
      <c r="A30" s="47">
        <v>22</v>
      </c>
      <c r="B30" s="87" t="s">
        <v>3385</v>
      </c>
      <c r="C30" s="87" t="s">
        <v>3420</v>
      </c>
      <c r="D30" s="47">
        <v>12500</v>
      </c>
    </row>
    <row r="31" spans="1:4" ht="15">
      <c r="A31" s="47">
        <v>23</v>
      </c>
      <c r="B31" s="87" t="s">
        <v>3385</v>
      </c>
      <c r="C31" s="87" t="s">
        <v>3421</v>
      </c>
      <c r="D31" s="47">
        <v>12500</v>
      </c>
    </row>
    <row r="32" spans="1:4" ht="15">
      <c r="A32" s="47">
        <v>24</v>
      </c>
      <c r="B32" s="87" t="s">
        <v>3385</v>
      </c>
      <c r="C32" s="87" t="s">
        <v>3422</v>
      </c>
      <c r="D32" s="47">
        <v>12500</v>
      </c>
    </row>
    <row r="33" spans="1:4" ht="15">
      <c r="A33" s="47">
        <v>25</v>
      </c>
      <c r="B33" s="87" t="s">
        <v>3386</v>
      </c>
      <c r="C33" s="91" t="s">
        <v>3423</v>
      </c>
      <c r="D33" s="47">
        <v>3938</v>
      </c>
    </row>
    <row r="34" spans="1:4" ht="15">
      <c r="A34" s="47">
        <v>26</v>
      </c>
      <c r="B34" s="87" t="s">
        <v>3386</v>
      </c>
      <c r="C34" s="91" t="s">
        <v>3424</v>
      </c>
      <c r="D34" s="47">
        <v>4725</v>
      </c>
    </row>
    <row r="35" spans="1:4" ht="15">
      <c r="A35" s="47">
        <v>27</v>
      </c>
      <c r="B35" s="87" t="s">
        <v>3386</v>
      </c>
      <c r="C35" s="91" t="s">
        <v>3425</v>
      </c>
      <c r="D35" s="47">
        <v>6300</v>
      </c>
    </row>
    <row r="36" spans="1:4" ht="15">
      <c r="A36" s="47">
        <v>28</v>
      </c>
      <c r="B36" s="87" t="s">
        <v>3386</v>
      </c>
      <c r="C36" s="91" t="s">
        <v>3426</v>
      </c>
      <c r="D36" s="47">
        <v>6300</v>
      </c>
    </row>
    <row r="37" spans="1:4" ht="30">
      <c r="A37" s="47">
        <v>29</v>
      </c>
      <c r="B37" s="87" t="s">
        <v>3387</v>
      </c>
      <c r="C37" s="92" t="s">
        <v>3427</v>
      </c>
      <c r="D37" s="47">
        <v>12500</v>
      </c>
    </row>
    <row r="38" spans="1:4" ht="15">
      <c r="A38" s="47">
        <v>30</v>
      </c>
      <c r="B38" s="87" t="s">
        <v>3387</v>
      </c>
      <c r="C38" s="92" t="s">
        <v>3428</v>
      </c>
      <c r="D38" s="47">
        <v>12500</v>
      </c>
    </row>
    <row r="39" spans="1:4" ht="15">
      <c r="A39" s="47">
        <v>31</v>
      </c>
      <c r="B39" s="87" t="s">
        <v>3388</v>
      </c>
      <c r="C39" s="87" t="s">
        <v>3429</v>
      </c>
      <c r="D39" s="47">
        <v>8629</v>
      </c>
    </row>
    <row r="40" spans="1:4" ht="15">
      <c r="A40" s="47">
        <v>32</v>
      </c>
      <c r="B40" s="87" t="s">
        <v>3388</v>
      </c>
      <c r="C40" s="87" t="s">
        <v>3430</v>
      </c>
      <c r="D40" s="47">
        <v>12500</v>
      </c>
    </row>
    <row r="41" spans="1:4" ht="15">
      <c r="A41" s="47">
        <v>33</v>
      </c>
      <c r="B41" s="87" t="s">
        <v>3388</v>
      </c>
      <c r="C41" s="87" t="s">
        <v>3431</v>
      </c>
      <c r="D41" s="47">
        <v>12500</v>
      </c>
    </row>
    <row r="42" spans="1:4" ht="15">
      <c r="A42" s="47">
        <v>34</v>
      </c>
      <c r="B42" s="87" t="s">
        <v>3389</v>
      </c>
      <c r="C42" s="87" t="s">
        <v>3432</v>
      </c>
      <c r="D42" s="47">
        <v>12500</v>
      </c>
    </row>
    <row r="43" spans="1:4" ht="15">
      <c r="A43" s="47">
        <v>35</v>
      </c>
      <c r="B43" s="87" t="s">
        <v>3390</v>
      </c>
      <c r="C43" s="87" t="s">
        <v>3433</v>
      </c>
      <c r="D43" s="47">
        <v>12500</v>
      </c>
    </row>
    <row r="44" spans="1:4" ht="15">
      <c r="A44" s="47">
        <v>36</v>
      </c>
      <c r="B44" s="87" t="s">
        <v>3390</v>
      </c>
      <c r="C44" s="87" t="s">
        <v>3434</v>
      </c>
      <c r="D44" s="47">
        <v>3925</v>
      </c>
    </row>
    <row r="45" spans="1:4" ht="15">
      <c r="A45" s="47">
        <v>37</v>
      </c>
      <c r="B45" s="87" t="s">
        <v>3391</v>
      </c>
      <c r="C45" s="87" t="s">
        <v>3435</v>
      </c>
      <c r="D45" s="47">
        <v>12500</v>
      </c>
    </row>
    <row r="46" spans="1:4" ht="15">
      <c r="A46" s="47">
        <v>38</v>
      </c>
      <c r="B46" s="87" t="s">
        <v>3391</v>
      </c>
      <c r="C46" s="87" t="s">
        <v>3436</v>
      </c>
      <c r="D46" s="47">
        <v>9400</v>
      </c>
    </row>
    <row r="47" spans="1:4" ht="15">
      <c r="A47" s="47">
        <v>39</v>
      </c>
      <c r="B47" s="87" t="s">
        <v>3391</v>
      </c>
      <c r="C47" s="87" t="s">
        <v>3437</v>
      </c>
      <c r="D47" s="47">
        <v>7600</v>
      </c>
    </row>
    <row r="48" spans="1:4" ht="15">
      <c r="A48" s="47">
        <v>40</v>
      </c>
      <c r="B48" s="87" t="s">
        <v>3391</v>
      </c>
      <c r="C48" s="87" t="s">
        <v>3438</v>
      </c>
      <c r="D48" s="47">
        <v>12500</v>
      </c>
    </row>
    <row r="49" spans="1:4" ht="15">
      <c r="A49" s="47">
        <v>41</v>
      </c>
      <c r="B49" s="87" t="s">
        <v>3391</v>
      </c>
      <c r="C49" s="87" t="s">
        <v>3439</v>
      </c>
      <c r="D49" s="47">
        <v>12500</v>
      </c>
    </row>
    <row r="50" spans="1:4" ht="15">
      <c r="A50" s="47">
        <v>42</v>
      </c>
      <c r="B50" s="87" t="s">
        <v>3392</v>
      </c>
      <c r="C50" s="87" t="s">
        <v>3440</v>
      </c>
      <c r="D50" s="47">
        <v>7800</v>
      </c>
    </row>
    <row r="51" spans="1:4" ht="15">
      <c r="A51" s="47">
        <v>43</v>
      </c>
      <c r="B51" s="87" t="s">
        <v>3392</v>
      </c>
      <c r="C51" s="87" t="s">
        <v>3441</v>
      </c>
      <c r="D51" s="47">
        <v>12500</v>
      </c>
    </row>
    <row r="52" spans="1:4" ht="15">
      <c r="A52" s="47">
        <v>44</v>
      </c>
      <c r="B52" s="87" t="s">
        <v>3393</v>
      </c>
      <c r="C52" s="87" t="s">
        <v>3442</v>
      </c>
      <c r="D52" s="47">
        <v>9600</v>
      </c>
    </row>
    <row r="53" spans="1:4" ht="15">
      <c r="A53" s="47">
        <v>45</v>
      </c>
      <c r="B53" s="87" t="s">
        <v>3393</v>
      </c>
      <c r="C53" s="87" t="s">
        <v>3443</v>
      </c>
      <c r="D53" s="47">
        <v>11550</v>
      </c>
    </row>
    <row r="54" spans="1:4" ht="15">
      <c r="A54" s="47">
        <v>46</v>
      </c>
      <c r="B54" s="87" t="s">
        <v>3393</v>
      </c>
      <c r="C54" s="87" t="s">
        <v>3444</v>
      </c>
      <c r="D54" s="47">
        <v>3938</v>
      </c>
    </row>
    <row r="55" spans="1:4" ht="15">
      <c r="A55" s="47">
        <v>47</v>
      </c>
      <c r="B55" s="87" t="s">
        <v>3393</v>
      </c>
      <c r="C55" s="87" t="s">
        <v>3445</v>
      </c>
      <c r="D55" s="47">
        <v>4650</v>
      </c>
    </row>
    <row r="56" spans="1:4" ht="15">
      <c r="A56" s="47">
        <v>48</v>
      </c>
      <c r="B56" s="87" t="s">
        <v>3393</v>
      </c>
      <c r="C56" s="87" t="s">
        <v>3446</v>
      </c>
      <c r="D56" s="47">
        <v>4612</v>
      </c>
    </row>
    <row r="57" spans="1:4" ht="15">
      <c r="A57" s="47">
        <v>49</v>
      </c>
      <c r="B57" s="87" t="s">
        <v>3393</v>
      </c>
      <c r="C57" s="87" t="s">
        <v>3447</v>
      </c>
      <c r="D57" s="47">
        <v>4725</v>
      </c>
    </row>
    <row r="58" spans="1:4" ht="15">
      <c r="A58" s="47">
        <v>50</v>
      </c>
      <c r="B58" s="87" t="s">
        <v>3393</v>
      </c>
      <c r="C58" s="87" t="s">
        <v>3448</v>
      </c>
      <c r="D58" s="47">
        <v>2475</v>
      </c>
    </row>
    <row r="59" spans="1:4" ht="15">
      <c r="A59" s="47">
        <v>51</v>
      </c>
      <c r="B59" s="87" t="s">
        <v>3393</v>
      </c>
      <c r="C59" s="87" t="s">
        <v>3449</v>
      </c>
      <c r="D59" s="47">
        <v>4725</v>
      </c>
    </row>
    <row r="60" spans="1:4" ht="15">
      <c r="A60" s="47">
        <v>52</v>
      </c>
      <c r="B60" s="87" t="s">
        <v>3393</v>
      </c>
      <c r="C60" s="87" t="s">
        <v>3450</v>
      </c>
      <c r="D60" s="47">
        <v>7950</v>
      </c>
    </row>
    <row r="61" spans="1:4" ht="15">
      <c r="A61" s="47">
        <v>53</v>
      </c>
      <c r="B61" s="87" t="s">
        <v>3394</v>
      </c>
      <c r="C61" s="87" t="s">
        <v>3451</v>
      </c>
      <c r="D61" s="47">
        <v>12500</v>
      </c>
    </row>
    <row r="62" spans="1:4" ht="15">
      <c r="A62" s="47">
        <v>54</v>
      </c>
      <c r="B62" s="87" t="s">
        <v>3394</v>
      </c>
      <c r="C62" s="87" t="s">
        <v>3452</v>
      </c>
      <c r="D62" s="47">
        <v>12000</v>
      </c>
    </row>
    <row r="63" spans="1:4" ht="15">
      <c r="A63" s="47">
        <v>55</v>
      </c>
      <c r="B63" s="87" t="s">
        <v>3394</v>
      </c>
      <c r="C63" s="87" t="s">
        <v>3453</v>
      </c>
      <c r="D63" s="47">
        <v>12500</v>
      </c>
    </row>
    <row r="64" spans="1:4" ht="15">
      <c r="A64" s="47">
        <v>56</v>
      </c>
      <c r="B64" s="87" t="s">
        <v>3395</v>
      </c>
      <c r="C64" s="87" t="s">
        <v>3454</v>
      </c>
      <c r="D64" s="47">
        <v>12500</v>
      </c>
    </row>
    <row r="65" spans="1:4" ht="15">
      <c r="A65" s="47">
        <v>57</v>
      </c>
      <c r="B65" s="87" t="s">
        <v>3395</v>
      </c>
      <c r="C65" s="87" t="s">
        <v>3455</v>
      </c>
      <c r="D65" s="47">
        <v>12500</v>
      </c>
    </row>
    <row r="66" spans="1:4" ht="15">
      <c r="A66" s="47">
        <v>58</v>
      </c>
      <c r="B66" s="87" t="s">
        <v>3395</v>
      </c>
      <c r="C66" s="87" t="s">
        <v>3456</v>
      </c>
      <c r="D66" s="47">
        <v>12500</v>
      </c>
    </row>
    <row r="67" spans="1:4" ht="15">
      <c r="A67" s="47">
        <v>59</v>
      </c>
      <c r="B67" s="87" t="s">
        <v>3395</v>
      </c>
      <c r="C67" s="87" t="s">
        <v>3457</v>
      </c>
      <c r="D67" s="47">
        <v>12500</v>
      </c>
    </row>
    <row r="68" spans="1:4" ht="15">
      <c r="A68" s="47">
        <v>60</v>
      </c>
      <c r="B68" s="87" t="s">
        <v>3395</v>
      </c>
      <c r="C68" s="87" t="s">
        <v>3458</v>
      </c>
      <c r="D68" s="47">
        <v>12500</v>
      </c>
    </row>
    <row r="69" spans="1:4" ht="15">
      <c r="A69" s="47">
        <v>61</v>
      </c>
      <c r="B69" s="87" t="s">
        <v>3396</v>
      </c>
      <c r="C69" s="93" t="s">
        <v>3459</v>
      </c>
      <c r="D69" s="47">
        <v>12500</v>
      </c>
    </row>
    <row r="70" spans="1:4" ht="15">
      <c r="A70" s="47">
        <v>62</v>
      </c>
      <c r="B70" s="87" t="s">
        <v>3396</v>
      </c>
      <c r="C70" s="93" t="s">
        <v>3460</v>
      </c>
      <c r="D70" s="47">
        <v>12500</v>
      </c>
    </row>
    <row r="71" spans="1:4" ht="15">
      <c r="A71" s="47">
        <v>63</v>
      </c>
      <c r="B71" s="87" t="s">
        <v>3396</v>
      </c>
      <c r="C71" s="93" t="s">
        <v>3461</v>
      </c>
      <c r="D71" s="47">
        <v>7950</v>
      </c>
    </row>
    <row r="72" spans="1:4" ht="15">
      <c r="A72" s="47">
        <v>64</v>
      </c>
      <c r="B72" s="87" t="s">
        <v>3396</v>
      </c>
      <c r="C72" s="93" t="s">
        <v>3462</v>
      </c>
      <c r="D72" s="47">
        <v>7500</v>
      </c>
    </row>
    <row r="73" spans="1:4" ht="15">
      <c r="A73" s="47">
        <v>65</v>
      </c>
      <c r="B73" s="87" t="s">
        <v>3396</v>
      </c>
      <c r="C73" s="93" t="s">
        <v>3463</v>
      </c>
      <c r="D73" s="47">
        <v>7950</v>
      </c>
    </row>
    <row r="74" spans="1:4" ht="15">
      <c r="A74" s="47">
        <v>66</v>
      </c>
      <c r="B74" s="87" t="s">
        <v>3396</v>
      </c>
      <c r="C74" s="93" t="s">
        <v>3464</v>
      </c>
      <c r="D74" s="47">
        <v>12500</v>
      </c>
    </row>
    <row r="75" spans="1:4" ht="15">
      <c r="A75" s="47">
        <v>67</v>
      </c>
      <c r="B75" s="87" t="s">
        <v>3396</v>
      </c>
      <c r="C75" s="93" t="s">
        <v>3465</v>
      </c>
      <c r="D75" s="47">
        <v>12500</v>
      </c>
    </row>
    <row r="76" spans="1:4" ht="15">
      <c r="A76" s="47">
        <v>68</v>
      </c>
      <c r="B76" s="87" t="s">
        <v>3396</v>
      </c>
      <c r="C76" s="93" t="s">
        <v>3466</v>
      </c>
      <c r="D76" s="47">
        <v>12500</v>
      </c>
    </row>
    <row r="77" spans="1:4" ht="15">
      <c r="A77" s="47">
        <v>69</v>
      </c>
      <c r="B77" s="87" t="s">
        <v>3397</v>
      </c>
      <c r="C77" s="87" t="s">
        <v>3467</v>
      </c>
      <c r="D77" s="47">
        <v>7500</v>
      </c>
    </row>
    <row r="78" spans="1:4" ht="15">
      <c r="A78" s="47">
        <v>70</v>
      </c>
      <c r="B78" s="87" t="s">
        <v>3397</v>
      </c>
      <c r="C78" s="87" t="s">
        <v>3468</v>
      </c>
      <c r="D78" s="47">
        <v>7500</v>
      </c>
    </row>
    <row r="79" spans="1:4" ht="15">
      <c r="A79" s="47">
        <v>71</v>
      </c>
      <c r="B79" s="87" t="s">
        <v>3397</v>
      </c>
      <c r="C79" s="87" t="s">
        <v>3469</v>
      </c>
      <c r="D79" s="47">
        <v>7500</v>
      </c>
    </row>
    <row r="80" spans="1:4" ht="15">
      <c r="A80" s="47">
        <v>72</v>
      </c>
      <c r="B80" s="87" t="s">
        <v>3398</v>
      </c>
      <c r="C80" s="87" t="s">
        <v>3470</v>
      </c>
      <c r="D80" s="47">
        <v>7500</v>
      </c>
    </row>
    <row r="81" spans="1:4" ht="15">
      <c r="A81" s="47">
        <v>73</v>
      </c>
      <c r="B81" s="87" t="s">
        <v>3398</v>
      </c>
      <c r="C81" s="87" t="s">
        <v>3471</v>
      </c>
      <c r="D81" s="47">
        <v>7500</v>
      </c>
    </row>
    <row r="82" spans="1:4" ht="15">
      <c r="A82" s="47">
        <v>74</v>
      </c>
      <c r="B82" s="87" t="s">
        <v>3398</v>
      </c>
      <c r="C82" s="87" t="s">
        <v>3472</v>
      </c>
      <c r="D82" s="47">
        <v>12500</v>
      </c>
    </row>
    <row r="83" spans="1:4" ht="15">
      <c r="A83" s="47">
        <v>75</v>
      </c>
      <c r="B83" s="87" t="s">
        <v>3398</v>
      </c>
      <c r="C83" s="87" t="s">
        <v>3473</v>
      </c>
      <c r="D83" s="47">
        <v>10600</v>
      </c>
    </row>
    <row r="84" spans="1:4" ht="15">
      <c r="A84" s="47">
        <v>76</v>
      </c>
      <c r="B84" s="87" t="s">
        <v>3398</v>
      </c>
      <c r="C84" s="87" t="s">
        <v>3474</v>
      </c>
      <c r="D84" s="47">
        <v>7500</v>
      </c>
    </row>
    <row r="85" spans="1:4" ht="15">
      <c r="A85" s="47">
        <v>77</v>
      </c>
      <c r="B85" s="87" t="s">
        <v>3398</v>
      </c>
      <c r="C85" s="87" t="s">
        <v>3475</v>
      </c>
      <c r="D85" s="47">
        <v>8550</v>
      </c>
    </row>
    <row r="86" spans="1:4" ht="15">
      <c r="A86" s="47">
        <v>78</v>
      </c>
      <c r="B86" s="87" t="s">
        <v>3398</v>
      </c>
      <c r="C86" s="87" t="s">
        <v>3476</v>
      </c>
      <c r="D86" s="47">
        <v>7500</v>
      </c>
    </row>
    <row r="87" spans="1:4" ht="15">
      <c r="A87" s="47"/>
      <c r="B87" s="47"/>
      <c r="C87" s="47" t="s">
        <v>365</v>
      </c>
      <c r="D87" s="47">
        <v>758142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77"/>
  <sheetViews>
    <sheetView zoomScalePageLayoutView="0" workbookViewId="0" topLeftCell="A1">
      <selection activeCell="D8" sqref="D8:D13"/>
    </sheetView>
  </sheetViews>
  <sheetFormatPr defaultColWidth="9.140625" defaultRowHeight="15"/>
  <cols>
    <col min="2" max="2" width="17.00390625" style="0" customWidth="1"/>
    <col min="3" max="3" width="26.7109375" style="0" customWidth="1"/>
    <col min="4" max="4" width="18.421875" style="0" customWidth="1"/>
    <col min="5" max="5" width="14.4218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62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47">
        <v>1</v>
      </c>
      <c r="B9" s="47"/>
      <c r="C9" s="71" t="s">
        <v>2999</v>
      </c>
      <c r="D9" s="47">
        <v>12500</v>
      </c>
      <c r="E9" s="6"/>
    </row>
    <row r="10" spans="1:5" ht="15">
      <c r="A10" s="47">
        <v>2</v>
      </c>
      <c r="B10" s="47"/>
      <c r="C10" s="69" t="s">
        <v>3000</v>
      </c>
      <c r="D10" s="47">
        <v>12500</v>
      </c>
      <c r="E10" s="6"/>
    </row>
    <row r="11" spans="1:5" ht="15">
      <c r="A11" s="47">
        <v>3</v>
      </c>
      <c r="B11" s="47"/>
      <c r="C11" s="69" t="s">
        <v>3001</v>
      </c>
      <c r="D11" s="47">
        <v>12500</v>
      </c>
      <c r="E11" s="6"/>
    </row>
    <row r="12" spans="1:5" ht="15">
      <c r="A12" s="47">
        <v>4</v>
      </c>
      <c r="B12" s="47"/>
      <c r="C12" s="69" t="s">
        <v>3002</v>
      </c>
      <c r="D12" s="47">
        <v>12500</v>
      </c>
      <c r="E12" s="6"/>
    </row>
    <row r="13" spans="1:5" ht="15">
      <c r="A13" s="47">
        <v>5</v>
      </c>
      <c r="B13" s="47"/>
      <c r="C13" s="69" t="s">
        <v>3003</v>
      </c>
      <c r="D13" s="47">
        <v>12500</v>
      </c>
      <c r="E13" s="6"/>
    </row>
    <row r="14" spans="1:4" ht="15">
      <c r="A14" s="47">
        <v>6</v>
      </c>
      <c r="B14" s="47"/>
      <c r="C14" s="69" t="s">
        <v>3004</v>
      </c>
      <c r="D14" s="47">
        <v>12500</v>
      </c>
    </row>
    <row r="15" spans="1:4" ht="15">
      <c r="A15" s="47">
        <v>7</v>
      </c>
      <c r="B15" s="47"/>
      <c r="C15" s="69" t="s">
        <v>3005</v>
      </c>
      <c r="D15" s="47">
        <v>12500</v>
      </c>
    </row>
    <row r="16" spans="1:4" ht="15">
      <c r="A16" s="47">
        <v>8</v>
      </c>
      <c r="B16" s="47"/>
      <c r="C16" s="69" t="s">
        <v>3006</v>
      </c>
      <c r="D16" s="47">
        <v>12500</v>
      </c>
    </row>
    <row r="17" spans="1:4" ht="15">
      <c r="A17" s="47">
        <v>9</v>
      </c>
      <c r="B17" s="47"/>
      <c r="C17" s="69" t="s">
        <v>3007</v>
      </c>
      <c r="D17" s="47">
        <v>12500</v>
      </c>
    </row>
    <row r="18" spans="1:4" ht="15">
      <c r="A18" s="47">
        <v>10</v>
      </c>
      <c r="B18" s="47"/>
      <c r="C18" s="69" t="s">
        <v>3008</v>
      </c>
      <c r="D18" s="47">
        <v>7500</v>
      </c>
    </row>
    <row r="19" spans="1:4" ht="15">
      <c r="A19" s="47">
        <v>11</v>
      </c>
      <c r="B19" s="47"/>
      <c r="C19" s="69" t="s">
        <v>3009</v>
      </c>
      <c r="D19" s="47">
        <v>7500</v>
      </c>
    </row>
    <row r="20" spans="1:4" ht="15">
      <c r="A20" s="47">
        <v>12</v>
      </c>
      <c r="B20" s="47"/>
      <c r="C20" s="69" t="s">
        <v>3010</v>
      </c>
      <c r="D20" s="47">
        <v>12500</v>
      </c>
    </row>
    <row r="21" spans="1:4" ht="15">
      <c r="A21" s="47">
        <v>13</v>
      </c>
      <c r="B21" s="47"/>
      <c r="C21" s="69" t="s">
        <v>3011</v>
      </c>
      <c r="D21" s="47">
        <v>12500</v>
      </c>
    </row>
    <row r="22" spans="1:4" ht="15">
      <c r="A22" s="47">
        <v>14</v>
      </c>
      <c r="B22" s="47"/>
      <c r="C22" s="69" t="s">
        <v>3012</v>
      </c>
      <c r="D22" s="47">
        <v>12500</v>
      </c>
    </row>
    <row r="23" spans="1:4" ht="15">
      <c r="A23" s="47">
        <v>15</v>
      </c>
      <c r="B23" s="47"/>
      <c r="C23" s="69" t="s">
        <v>3013</v>
      </c>
      <c r="D23" s="47">
        <v>12500</v>
      </c>
    </row>
    <row r="24" spans="1:4" ht="15">
      <c r="A24" s="47">
        <v>16</v>
      </c>
      <c r="B24" s="47"/>
      <c r="C24" s="69" t="s">
        <v>3014</v>
      </c>
      <c r="D24" s="47">
        <v>12500</v>
      </c>
    </row>
    <row r="25" spans="1:4" ht="15">
      <c r="A25" s="47">
        <v>17</v>
      </c>
      <c r="B25" s="47"/>
      <c r="C25" s="69" t="s">
        <v>3015</v>
      </c>
      <c r="D25" s="47">
        <v>12500</v>
      </c>
    </row>
    <row r="26" spans="1:4" ht="15">
      <c r="A26" s="47">
        <v>18</v>
      </c>
      <c r="B26" s="47"/>
      <c r="C26" s="69" t="s">
        <v>3016</v>
      </c>
      <c r="D26" s="47">
        <v>12500</v>
      </c>
    </row>
    <row r="27" spans="1:4" ht="15">
      <c r="A27" s="47">
        <v>19</v>
      </c>
      <c r="B27" s="47"/>
      <c r="C27" s="69" t="s">
        <v>3017</v>
      </c>
      <c r="D27" s="47">
        <v>12500</v>
      </c>
    </row>
    <row r="28" spans="1:4" ht="15">
      <c r="A28" s="47">
        <v>20</v>
      </c>
      <c r="B28" s="47"/>
      <c r="C28" s="69" t="s">
        <v>3018</v>
      </c>
      <c r="D28" s="47">
        <v>12500</v>
      </c>
    </row>
    <row r="29" spans="1:4" ht="15">
      <c r="A29" s="47">
        <v>21</v>
      </c>
      <c r="B29" s="47"/>
      <c r="C29" s="69" t="s">
        <v>3019</v>
      </c>
      <c r="D29" s="47">
        <v>12500</v>
      </c>
    </row>
    <row r="30" spans="1:4" ht="15">
      <c r="A30" s="47">
        <v>22</v>
      </c>
      <c r="B30" s="47"/>
      <c r="C30" s="69" t="s">
        <v>3020</v>
      </c>
      <c r="D30" s="47">
        <v>12500</v>
      </c>
    </row>
    <row r="31" spans="1:4" ht="15">
      <c r="A31" s="47">
        <v>23</v>
      </c>
      <c r="B31" s="47"/>
      <c r="C31" s="69" t="s">
        <v>3021</v>
      </c>
      <c r="D31" s="47">
        <v>12500</v>
      </c>
    </row>
    <row r="32" spans="1:4" ht="15">
      <c r="A32" s="47">
        <v>24</v>
      </c>
      <c r="B32" s="47"/>
      <c r="C32" s="69" t="s">
        <v>3022</v>
      </c>
      <c r="D32" s="47">
        <v>12500</v>
      </c>
    </row>
    <row r="33" spans="1:4" ht="15">
      <c r="A33" s="47">
        <v>25</v>
      </c>
      <c r="B33" s="47"/>
      <c r="C33" s="69" t="s">
        <v>3023</v>
      </c>
      <c r="D33" s="47">
        <v>12500</v>
      </c>
    </row>
    <row r="34" spans="1:4" ht="15">
      <c r="A34" s="47">
        <v>26</v>
      </c>
      <c r="B34" s="47"/>
      <c r="C34" s="69" t="s">
        <v>3024</v>
      </c>
      <c r="D34" s="47">
        <v>12500</v>
      </c>
    </row>
    <row r="35" spans="1:4" ht="15">
      <c r="A35" s="47">
        <v>27</v>
      </c>
      <c r="B35" s="47"/>
      <c r="C35" s="69" t="s">
        <v>3025</v>
      </c>
      <c r="D35" s="47">
        <v>12500</v>
      </c>
    </row>
    <row r="36" spans="1:4" ht="15">
      <c r="A36" s="47">
        <v>28</v>
      </c>
      <c r="B36" s="47"/>
      <c r="C36" s="69" t="s">
        <v>3026</v>
      </c>
      <c r="D36" s="47">
        <v>12500</v>
      </c>
    </row>
    <row r="37" spans="1:4" ht="15">
      <c r="A37" s="47">
        <v>29</v>
      </c>
      <c r="B37" s="47"/>
      <c r="C37" s="69" t="s">
        <v>3027</v>
      </c>
      <c r="D37" s="47">
        <v>12500</v>
      </c>
    </row>
    <row r="38" spans="1:4" ht="15">
      <c r="A38" s="47">
        <v>30</v>
      </c>
      <c r="B38" s="47"/>
      <c r="C38" s="69" t="s">
        <v>3028</v>
      </c>
      <c r="D38" s="47">
        <v>12500</v>
      </c>
    </row>
    <row r="39" spans="1:4" ht="15">
      <c r="A39" s="47">
        <v>31</v>
      </c>
      <c r="B39" s="47"/>
      <c r="C39" s="69" t="s">
        <v>3029</v>
      </c>
      <c r="D39" s="47">
        <v>12500</v>
      </c>
    </row>
    <row r="40" spans="1:4" ht="15">
      <c r="A40" s="47">
        <v>32</v>
      </c>
      <c r="B40" s="47"/>
      <c r="C40" s="69" t="s">
        <v>3030</v>
      </c>
      <c r="D40" s="47">
        <v>12500</v>
      </c>
    </row>
    <row r="41" spans="1:4" ht="15">
      <c r="A41" s="47">
        <v>33</v>
      </c>
      <c r="B41" s="47"/>
      <c r="C41" s="69" t="s">
        <v>3031</v>
      </c>
      <c r="D41" s="47">
        <v>12500</v>
      </c>
    </row>
    <row r="42" spans="1:4" ht="15">
      <c r="A42" s="47">
        <v>34</v>
      </c>
      <c r="B42" s="47"/>
      <c r="C42" s="69" t="s">
        <v>3032</v>
      </c>
      <c r="D42" s="47">
        <v>12500</v>
      </c>
    </row>
    <row r="43" spans="1:4" ht="15">
      <c r="A43" s="47">
        <v>35</v>
      </c>
      <c r="B43" s="47"/>
      <c r="C43" s="69" t="s">
        <v>3033</v>
      </c>
      <c r="D43" s="47">
        <v>12500</v>
      </c>
    </row>
    <row r="44" spans="1:4" ht="15">
      <c r="A44" s="47">
        <v>36</v>
      </c>
      <c r="B44" s="47"/>
      <c r="C44" s="69" t="s">
        <v>3034</v>
      </c>
      <c r="D44" s="47">
        <v>12500</v>
      </c>
    </row>
    <row r="45" spans="1:4" ht="15">
      <c r="A45" s="47">
        <v>37</v>
      </c>
      <c r="B45" s="47"/>
      <c r="C45" s="69" t="s">
        <v>3035</v>
      </c>
      <c r="D45" s="47">
        <v>12500</v>
      </c>
    </row>
    <row r="46" spans="1:4" ht="15">
      <c r="A46" s="47">
        <v>38</v>
      </c>
      <c r="B46" s="47"/>
      <c r="C46" s="69" t="s">
        <v>3036</v>
      </c>
      <c r="D46" s="47">
        <v>12500</v>
      </c>
    </row>
    <row r="47" spans="1:4" ht="15">
      <c r="A47" s="47">
        <v>39</v>
      </c>
      <c r="B47" s="47"/>
      <c r="C47" s="69" t="s">
        <v>3037</v>
      </c>
      <c r="D47" s="47">
        <v>12500</v>
      </c>
    </row>
    <row r="48" spans="1:4" ht="15">
      <c r="A48" s="47">
        <v>40</v>
      </c>
      <c r="B48" s="47"/>
      <c r="C48" s="69" t="s">
        <v>3038</v>
      </c>
      <c r="D48" s="47">
        <v>12500</v>
      </c>
    </row>
    <row r="49" spans="1:4" ht="15">
      <c r="A49" s="47">
        <v>41</v>
      </c>
      <c r="B49" s="47"/>
      <c r="C49" s="69" t="s">
        <v>3039</v>
      </c>
      <c r="D49" s="47">
        <v>12500</v>
      </c>
    </row>
    <row r="50" spans="1:4" ht="15">
      <c r="A50" s="47">
        <v>42</v>
      </c>
      <c r="B50" s="47"/>
      <c r="C50" s="69" t="s">
        <v>3040</v>
      </c>
      <c r="D50" s="47">
        <v>12500</v>
      </c>
    </row>
    <row r="51" spans="1:4" ht="15">
      <c r="A51" s="47">
        <v>43</v>
      </c>
      <c r="B51" s="47"/>
      <c r="C51" s="69" t="s">
        <v>3041</v>
      </c>
      <c r="D51" s="47">
        <v>12500</v>
      </c>
    </row>
    <row r="52" spans="1:4" ht="15">
      <c r="A52" s="47">
        <v>44</v>
      </c>
      <c r="B52" s="47"/>
      <c r="C52" s="69" t="s">
        <v>3042</v>
      </c>
      <c r="D52" s="47">
        <v>12000</v>
      </c>
    </row>
    <row r="53" spans="1:4" ht="15">
      <c r="A53" s="47">
        <v>45</v>
      </c>
      <c r="B53" s="47"/>
      <c r="C53" s="69" t="s">
        <v>3043</v>
      </c>
      <c r="D53" s="47">
        <v>12000</v>
      </c>
    </row>
    <row r="54" spans="1:4" ht="15">
      <c r="A54" s="47">
        <v>46</v>
      </c>
      <c r="B54" s="47"/>
      <c r="C54" s="69" t="s">
        <v>3044</v>
      </c>
      <c r="D54" s="47">
        <v>7500</v>
      </c>
    </row>
    <row r="55" spans="1:4" ht="15">
      <c r="A55" s="47">
        <v>47</v>
      </c>
      <c r="B55" s="47"/>
      <c r="C55" s="69" t="s">
        <v>3045</v>
      </c>
      <c r="D55" s="47">
        <v>10500</v>
      </c>
    </row>
    <row r="56" spans="1:4" ht="15">
      <c r="A56" s="47">
        <v>48</v>
      </c>
      <c r="B56" s="47"/>
      <c r="C56" s="69" t="s">
        <v>3046</v>
      </c>
      <c r="D56" s="47">
        <v>12500</v>
      </c>
    </row>
    <row r="57" spans="1:4" ht="15">
      <c r="A57" s="47">
        <v>49</v>
      </c>
      <c r="B57" s="47"/>
      <c r="C57" s="69" t="s">
        <v>3047</v>
      </c>
      <c r="D57" s="47">
        <v>12500</v>
      </c>
    </row>
    <row r="58" spans="1:4" ht="15">
      <c r="A58" s="47">
        <v>50</v>
      </c>
      <c r="B58" s="47"/>
      <c r="C58" s="69" t="s">
        <v>3048</v>
      </c>
      <c r="D58" s="47">
        <v>12500</v>
      </c>
    </row>
    <row r="59" spans="1:4" ht="15">
      <c r="A59" s="47">
        <v>51</v>
      </c>
      <c r="B59" s="47"/>
      <c r="C59" s="69" t="s">
        <v>3049</v>
      </c>
      <c r="D59" s="47">
        <v>12500</v>
      </c>
    </row>
    <row r="60" spans="1:4" ht="15">
      <c r="A60" s="47">
        <v>52</v>
      </c>
      <c r="B60" s="47"/>
      <c r="C60" s="69" t="s">
        <v>3050</v>
      </c>
      <c r="D60" s="47">
        <v>12500</v>
      </c>
    </row>
    <row r="61" spans="1:4" ht="15">
      <c r="A61" s="47">
        <v>53</v>
      </c>
      <c r="B61" s="47"/>
      <c r="C61" s="69" t="s">
        <v>3051</v>
      </c>
      <c r="D61" s="47">
        <v>12500</v>
      </c>
    </row>
    <row r="62" spans="1:4" ht="15">
      <c r="A62" s="47">
        <v>54</v>
      </c>
      <c r="B62" s="47"/>
      <c r="C62" s="69" t="s">
        <v>3052</v>
      </c>
      <c r="D62" s="47">
        <v>9750</v>
      </c>
    </row>
    <row r="63" spans="1:4" ht="15">
      <c r="A63" s="47">
        <v>55</v>
      </c>
      <c r="B63" s="47"/>
      <c r="C63" s="69" t="s">
        <v>3053</v>
      </c>
      <c r="D63" s="47">
        <v>12500</v>
      </c>
    </row>
    <row r="64" spans="1:4" ht="15">
      <c r="A64" s="47">
        <v>56</v>
      </c>
      <c r="B64" s="47"/>
      <c r="C64" s="69" t="s">
        <v>3054</v>
      </c>
      <c r="D64" s="47">
        <v>12500</v>
      </c>
    </row>
    <row r="65" spans="1:4" ht="15">
      <c r="A65" s="47">
        <v>57</v>
      </c>
      <c r="B65" s="47"/>
      <c r="C65" s="70" t="s">
        <v>3055</v>
      </c>
      <c r="D65" s="47">
        <v>7500</v>
      </c>
    </row>
    <row r="66" spans="1:4" ht="15">
      <c r="A66" s="47">
        <v>58</v>
      </c>
      <c r="B66" s="47"/>
      <c r="C66" s="70" t="s">
        <v>3056</v>
      </c>
      <c r="D66" s="47">
        <v>7500</v>
      </c>
    </row>
    <row r="67" spans="1:4" ht="15">
      <c r="A67" s="47">
        <v>59</v>
      </c>
      <c r="B67" s="47"/>
      <c r="C67" s="70" t="s">
        <v>3057</v>
      </c>
      <c r="D67" s="47">
        <v>7500</v>
      </c>
    </row>
    <row r="68" spans="1:4" ht="15">
      <c r="A68" s="47">
        <v>60</v>
      </c>
      <c r="B68" s="47"/>
      <c r="C68" s="70" t="s">
        <v>3058</v>
      </c>
      <c r="D68" s="47">
        <v>7500</v>
      </c>
    </row>
    <row r="69" spans="1:4" ht="15">
      <c r="A69" s="47">
        <v>61</v>
      </c>
      <c r="B69" s="47"/>
      <c r="C69" s="70" t="s">
        <v>3059</v>
      </c>
      <c r="D69" s="47">
        <v>7500</v>
      </c>
    </row>
    <row r="70" spans="1:4" ht="15">
      <c r="A70" s="47">
        <v>62</v>
      </c>
      <c r="B70" s="47"/>
      <c r="C70" s="70" t="s">
        <v>3060</v>
      </c>
      <c r="D70" s="47">
        <v>7500</v>
      </c>
    </row>
    <row r="71" spans="1:4" ht="15">
      <c r="A71" s="47">
        <v>63</v>
      </c>
      <c r="B71" s="47"/>
      <c r="C71" s="70" t="s">
        <v>3061</v>
      </c>
      <c r="D71" s="47">
        <v>7500</v>
      </c>
    </row>
    <row r="72" spans="1:4" ht="15">
      <c r="A72" s="47">
        <v>64</v>
      </c>
      <c r="B72" s="47"/>
      <c r="C72" s="70" t="s">
        <v>3062</v>
      </c>
      <c r="D72" s="47">
        <v>7500</v>
      </c>
    </row>
    <row r="73" spans="1:4" ht="15">
      <c r="A73" s="47">
        <v>65</v>
      </c>
      <c r="B73" s="47"/>
      <c r="C73" s="70" t="s">
        <v>3063</v>
      </c>
      <c r="D73" s="47">
        <v>7500</v>
      </c>
    </row>
    <row r="74" spans="1:4" ht="15">
      <c r="A74" s="47">
        <v>66</v>
      </c>
      <c r="B74" s="47"/>
      <c r="C74" s="70" t="s">
        <v>3064</v>
      </c>
      <c r="D74" s="47">
        <v>7500</v>
      </c>
    </row>
    <row r="75" spans="1:4" ht="15">
      <c r="A75" s="47">
        <v>67</v>
      </c>
      <c r="B75" s="47"/>
      <c r="C75" s="70" t="s">
        <v>3065</v>
      </c>
      <c r="D75" s="47">
        <v>7500</v>
      </c>
    </row>
    <row r="76" spans="1:4" ht="15">
      <c r="A76" s="47">
        <v>68</v>
      </c>
      <c r="B76" s="47"/>
      <c r="C76" s="70" t="s">
        <v>3066</v>
      </c>
      <c r="D76" s="47">
        <v>7500</v>
      </c>
    </row>
    <row r="77" spans="1:4" ht="15">
      <c r="A77" s="47"/>
      <c r="B77" s="47"/>
      <c r="C77" s="47" t="s">
        <v>365</v>
      </c>
      <c r="D77" s="47">
        <f>SUM(D9:D76)</f>
        <v>769250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L57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24.28125" style="0" customWidth="1"/>
    <col min="3" max="3" width="23.57421875" style="0" customWidth="1"/>
    <col min="4" max="4" width="14.28125" style="0" customWidth="1"/>
    <col min="5" max="5" width="11.140625" style="0" customWidth="1"/>
    <col min="6" max="6" width="12.57421875" style="0" customWidth="1"/>
    <col min="9" max="9" width="24.421875" style="0" customWidth="1"/>
    <col min="10" max="10" width="28.28125" style="0" customWidth="1"/>
    <col min="11" max="11" width="16.42187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63</v>
      </c>
      <c r="D7" s="103"/>
      <c r="E7" s="103"/>
    </row>
    <row r="8" ht="15">
      <c r="B8" s="47"/>
    </row>
    <row r="9" spans="1:12" ht="15">
      <c r="A9" s="1" t="s">
        <v>40</v>
      </c>
      <c r="B9" s="1" t="s">
        <v>3</v>
      </c>
      <c r="C9" s="1" t="s">
        <v>41</v>
      </c>
      <c r="D9" s="47" t="s">
        <v>4</v>
      </c>
      <c r="E9" s="94"/>
      <c r="F9" s="94"/>
      <c r="H9" s="6"/>
      <c r="I9" s="6"/>
      <c r="J9" s="6"/>
      <c r="K9" s="6"/>
      <c r="L9" s="94"/>
    </row>
    <row r="10" spans="1:12" ht="15">
      <c r="A10" s="1">
        <v>1</v>
      </c>
      <c r="B10" s="1" t="s">
        <v>1877</v>
      </c>
      <c r="C10" s="1" t="s">
        <v>1793</v>
      </c>
      <c r="D10" s="47">
        <v>7500</v>
      </c>
      <c r="E10" s="6"/>
      <c r="F10" s="6"/>
      <c r="H10" s="6"/>
      <c r="I10" s="6"/>
      <c r="J10" s="6"/>
      <c r="K10" s="6"/>
      <c r="L10" s="6"/>
    </row>
    <row r="11" spans="1:12" ht="15">
      <c r="A11" s="1">
        <v>2</v>
      </c>
      <c r="B11" s="1" t="s">
        <v>1877</v>
      </c>
      <c r="C11" s="1" t="s">
        <v>1794</v>
      </c>
      <c r="D11" s="47">
        <v>7500</v>
      </c>
      <c r="E11" s="6"/>
      <c r="F11" s="6"/>
      <c r="H11" s="6"/>
      <c r="I11" s="6"/>
      <c r="J11" s="6"/>
      <c r="K11" s="6"/>
      <c r="L11" s="6"/>
    </row>
    <row r="12" spans="1:12" ht="15">
      <c r="A12" s="1">
        <v>3</v>
      </c>
      <c r="B12" s="1" t="s">
        <v>1878</v>
      </c>
      <c r="C12" s="1" t="s">
        <v>1795</v>
      </c>
      <c r="D12" s="47">
        <v>11955</v>
      </c>
      <c r="E12" s="6"/>
      <c r="F12" s="6"/>
      <c r="H12" s="6"/>
      <c r="I12" s="6"/>
      <c r="J12" s="6"/>
      <c r="K12" s="6"/>
      <c r="L12" s="6"/>
    </row>
    <row r="13" spans="1:12" ht="15">
      <c r="A13" s="1">
        <v>4</v>
      </c>
      <c r="B13" s="1" t="s">
        <v>1879</v>
      </c>
      <c r="C13" s="1" t="s">
        <v>1796</v>
      </c>
      <c r="D13" s="47">
        <v>7500</v>
      </c>
      <c r="E13" s="6"/>
      <c r="F13" s="6"/>
      <c r="H13" s="6"/>
      <c r="I13" s="6"/>
      <c r="J13" s="6"/>
      <c r="K13" s="6"/>
      <c r="L13" s="6"/>
    </row>
    <row r="14" spans="1:12" ht="15">
      <c r="A14" s="1">
        <v>5</v>
      </c>
      <c r="B14" s="1" t="s">
        <v>1879</v>
      </c>
      <c r="C14" s="1" t="s">
        <v>1797</v>
      </c>
      <c r="D14" s="47">
        <v>12500</v>
      </c>
      <c r="E14" s="6"/>
      <c r="F14" s="6"/>
      <c r="H14" s="6"/>
      <c r="I14" s="6"/>
      <c r="J14" s="6"/>
      <c r="K14" s="6"/>
      <c r="L14" s="6"/>
    </row>
    <row r="15" spans="1:12" ht="15">
      <c r="A15" s="1">
        <v>6</v>
      </c>
      <c r="B15" s="1" t="s">
        <v>1880</v>
      </c>
      <c r="C15" s="1" t="s">
        <v>1798</v>
      </c>
      <c r="D15" s="47">
        <v>12500</v>
      </c>
      <c r="E15" s="6"/>
      <c r="F15" s="6"/>
      <c r="H15" s="6"/>
      <c r="I15" s="6"/>
      <c r="J15" s="6"/>
      <c r="K15" s="6"/>
      <c r="L15" s="6"/>
    </row>
    <row r="16" spans="1:12" ht="15">
      <c r="A16" s="1">
        <v>7</v>
      </c>
      <c r="B16" s="1" t="s">
        <v>1880</v>
      </c>
      <c r="C16" s="1" t="s">
        <v>1799</v>
      </c>
      <c r="D16" s="47">
        <v>7500</v>
      </c>
      <c r="E16" s="6"/>
      <c r="F16" s="6"/>
      <c r="H16" s="6"/>
      <c r="I16" s="6"/>
      <c r="J16" s="6"/>
      <c r="K16" s="6"/>
      <c r="L16" s="6"/>
    </row>
    <row r="17" spans="1:12" ht="15">
      <c r="A17" s="1">
        <v>8</v>
      </c>
      <c r="B17" s="1" t="s">
        <v>1880</v>
      </c>
      <c r="C17" s="1" t="s">
        <v>1800</v>
      </c>
      <c r="D17" s="47">
        <v>7500</v>
      </c>
      <c r="E17" s="6"/>
      <c r="F17" s="6"/>
      <c r="H17" s="6"/>
      <c r="I17" s="6"/>
      <c r="J17" s="6"/>
      <c r="K17" s="6"/>
      <c r="L17" s="6"/>
    </row>
    <row r="18" spans="1:12" ht="15">
      <c r="A18" s="1">
        <v>9</v>
      </c>
      <c r="B18" s="1" t="s">
        <v>1880</v>
      </c>
      <c r="C18" s="1" t="s">
        <v>1801</v>
      </c>
      <c r="D18" s="47">
        <v>6000</v>
      </c>
      <c r="E18" s="6"/>
      <c r="F18" s="6"/>
      <c r="H18" s="6"/>
      <c r="I18" s="6"/>
      <c r="J18" s="6"/>
      <c r="K18" s="6"/>
      <c r="L18" s="6"/>
    </row>
    <row r="19" spans="1:12" ht="15">
      <c r="A19" s="1">
        <v>10</v>
      </c>
      <c r="B19" s="1" t="s">
        <v>1880</v>
      </c>
      <c r="C19" s="1" t="s">
        <v>1802</v>
      </c>
      <c r="D19" s="47">
        <v>12500</v>
      </c>
      <c r="E19" s="6"/>
      <c r="F19" s="6"/>
      <c r="H19" s="6"/>
      <c r="I19" s="6"/>
      <c r="J19" s="6"/>
      <c r="K19" s="6"/>
      <c r="L19" s="6"/>
    </row>
    <row r="20" spans="1:12" ht="15">
      <c r="A20" s="1">
        <v>11</v>
      </c>
      <c r="B20" s="1" t="s">
        <v>1880</v>
      </c>
      <c r="C20" s="1" t="s">
        <v>1803</v>
      </c>
      <c r="D20" s="47">
        <v>12500</v>
      </c>
      <c r="E20" s="6"/>
      <c r="F20" s="6"/>
      <c r="H20" s="6"/>
      <c r="I20" s="6"/>
      <c r="J20" s="6"/>
      <c r="K20" s="6"/>
      <c r="L20" s="6"/>
    </row>
    <row r="21" spans="1:12" ht="15">
      <c r="A21" s="1">
        <v>12</v>
      </c>
      <c r="B21" s="1" t="s">
        <v>1880</v>
      </c>
      <c r="C21" s="1" t="s">
        <v>1804</v>
      </c>
      <c r="D21" s="47">
        <v>12500</v>
      </c>
      <c r="E21" s="6"/>
      <c r="F21" s="6"/>
      <c r="H21" s="6"/>
      <c r="I21" s="6"/>
      <c r="J21" s="6"/>
      <c r="K21" s="6"/>
      <c r="L21" s="6"/>
    </row>
    <row r="22" spans="1:12" ht="15">
      <c r="A22" s="1">
        <v>13</v>
      </c>
      <c r="B22" s="1" t="s">
        <v>1881</v>
      </c>
      <c r="C22" s="1" t="s">
        <v>1805</v>
      </c>
      <c r="D22" s="47">
        <v>9000</v>
      </c>
      <c r="E22" s="6"/>
      <c r="F22" s="6"/>
      <c r="H22" s="6"/>
      <c r="I22" s="6"/>
      <c r="J22" s="6"/>
      <c r="K22" s="6"/>
      <c r="L22" s="6"/>
    </row>
    <row r="23" spans="1:12" ht="15">
      <c r="A23" s="1">
        <v>14</v>
      </c>
      <c r="B23" s="1" t="s">
        <v>1881</v>
      </c>
      <c r="C23" s="1" t="s">
        <v>1806</v>
      </c>
      <c r="D23" s="47">
        <v>7500</v>
      </c>
      <c r="E23" s="6"/>
      <c r="F23" s="6"/>
      <c r="H23" s="6"/>
      <c r="I23" s="6"/>
      <c r="J23" s="6"/>
      <c r="K23" s="6"/>
      <c r="L23" s="6"/>
    </row>
    <row r="24" spans="1:12" ht="15">
      <c r="A24" s="1">
        <v>15</v>
      </c>
      <c r="B24" s="1" t="s">
        <v>1881</v>
      </c>
      <c r="C24" s="1" t="s">
        <v>1807</v>
      </c>
      <c r="D24" s="47">
        <v>12500</v>
      </c>
      <c r="E24" s="6"/>
      <c r="F24" s="6"/>
      <c r="H24" s="6"/>
      <c r="I24" s="6"/>
      <c r="J24" s="6"/>
      <c r="K24" s="6"/>
      <c r="L24" s="6"/>
    </row>
    <row r="25" spans="1:12" ht="15">
      <c r="A25" s="1">
        <v>16</v>
      </c>
      <c r="B25" s="1" t="s">
        <v>1882</v>
      </c>
      <c r="C25" s="1" t="s">
        <v>1808</v>
      </c>
      <c r="D25" s="47">
        <v>2588</v>
      </c>
      <c r="E25" s="6"/>
      <c r="F25" s="6"/>
      <c r="H25" s="6"/>
      <c r="I25" s="6"/>
      <c r="J25" s="6"/>
      <c r="K25" s="6"/>
      <c r="L25" s="6"/>
    </row>
    <row r="26" spans="1:12" ht="15">
      <c r="A26" s="1">
        <v>17</v>
      </c>
      <c r="B26" s="1" t="s">
        <v>1882</v>
      </c>
      <c r="C26" s="1" t="s">
        <v>1809</v>
      </c>
      <c r="D26" s="47">
        <v>4988</v>
      </c>
      <c r="E26" s="6"/>
      <c r="F26" s="6"/>
      <c r="H26" s="6"/>
      <c r="I26" s="6"/>
      <c r="J26" s="6"/>
      <c r="K26" s="6"/>
      <c r="L26" s="6"/>
    </row>
    <row r="27" spans="1:12" ht="15">
      <c r="A27" s="1">
        <v>18</v>
      </c>
      <c r="B27" s="1" t="s">
        <v>1882</v>
      </c>
      <c r="C27" s="1" t="s">
        <v>1810</v>
      </c>
      <c r="D27" s="47">
        <v>4200</v>
      </c>
      <c r="E27" s="6"/>
      <c r="F27" s="6"/>
      <c r="H27" s="6"/>
      <c r="I27" s="6"/>
      <c r="J27" s="6"/>
      <c r="K27" s="6"/>
      <c r="L27" s="6"/>
    </row>
    <row r="28" spans="1:12" ht="15">
      <c r="A28" s="1">
        <v>19</v>
      </c>
      <c r="B28" s="1" t="s">
        <v>1882</v>
      </c>
      <c r="C28" s="1" t="s">
        <v>1811</v>
      </c>
      <c r="D28" s="47">
        <v>5250</v>
      </c>
      <c r="E28" s="6"/>
      <c r="F28" s="6"/>
      <c r="H28" s="6"/>
      <c r="I28" s="6"/>
      <c r="J28" s="6"/>
      <c r="K28" s="6"/>
      <c r="L28" s="6"/>
    </row>
    <row r="29" spans="1:12" ht="15">
      <c r="A29" s="1">
        <v>20</v>
      </c>
      <c r="B29" s="1" t="s">
        <v>1882</v>
      </c>
      <c r="C29" s="1" t="s">
        <v>1812</v>
      </c>
      <c r="D29" s="47">
        <v>5250</v>
      </c>
      <c r="E29" s="6"/>
      <c r="F29" s="6"/>
      <c r="H29" s="6"/>
      <c r="I29" s="6"/>
      <c r="J29" s="6"/>
      <c r="K29" s="6"/>
      <c r="L29" s="6"/>
    </row>
    <row r="30" spans="1:12" ht="15">
      <c r="A30" s="1">
        <v>21</v>
      </c>
      <c r="B30" s="1" t="s">
        <v>1882</v>
      </c>
      <c r="C30" s="1" t="s">
        <v>1813</v>
      </c>
      <c r="D30" s="47">
        <v>11250</v>
      </c>
      <c r="E30" s="6"/>
      <c r="F30" s="6"/>
      <c r="H30" s="6"/>
      <c r="I30" s="6"/>
      <c r="J30" s="6"/>
      <c r="K30" s="6"/>
      <c r="L30" s="6"/>
    </row>
    <row r="31" spans="1:12" ht="15">
      <c r="A31" s="1">
        <v>22</v>
      </c>
      <c r="B31" s="1" t="s">
        <v>1883</v>
      </c>
      <c r="C31" s="1" t="s">
        <v>1814</v>
      </c>
      <c r="D31" s="47">
        <v>12500</v>
      </c>
      <c r="E31" s="6"/>
      <c r="F31" s="6"/>
      <c r="H31" s="6"/>
      <c r="I31" s="6"/>
      <c r="J31" s="6"/>
      <c r="K31" s="6"/>
      <c r="L31" s="6"/>
    </row>
    <row r="32" spans="1:12" ht="15">
      <c r="A32" s="1">
        <v>23</v>
      </c>
      <c r="B32" s="1" t="s">
        <v>1883</v>
      </c>
      <c r="C32" s="1" t="s">
        <v>1815</v>
      </c>
      <c r="D32" s="47">
        <v>9000</v>
      </c>
      <c r="E32" s="6"/>
      <c r="F32" s="6"/>
      <c r="H32" s="6"/>
      <c r="I32" s="6"/>
      <c r="J32" s="6"/>
      <c r="K32" s="6"/>
      <c r="L32" s="6"/>
    </row>
    <row r="33" spans="1:12" ht="15">
      <c r="A33" s="1">
        <v>24</v>
      </c>
      <c r="B33" s="1" t="s">
        <v>1883</v>
      </c>
      <c r="C33" s="1" t="s">
        <v>1816</v>
      </c>
      <c r="D33" s="47">
        <v>12500</v>
      </c>
      <c r="E33" s="6"/>
      <c r="F33" s="6"/>
      <c r="H33" s="6"/>
      <c r="I33" s="6"/>
      <c r="J33" s="6"/>
      <c r="K33" s="6"/>
      <c r="L33" s="6"/>
    </row>
    <row r="34" spans="1:12" ht="15">
      <c r="A34" s="1">
        <v>25</v>
      </c>
      <c r="B34" s="1" t="s">
        <v>1883</v>
      </c>
      <c r="C34" s="1" t="s">
        <v>1817</v>
      </c>
      <c r="D34" s="47">
        <v>4500</v>
      </c>
      <c r="E34" s="6"/>
      <c r="F34" s="6"/>
      <c r="H34" s="6"/>
      <c r="I34" s="6"/>
      <c r="J34" s="6"/>
      <c r="K34" s="6"/>
      <c r="L34" s="6"/>
    </row>
    <row r="35" spans="1:12" ht="15">
      <c r="A35" s="1">
        <v>26</v>
      </c>
      <c r="B35" s="1" t="s">
        <v>1883</v>
      </c>
      <c r="C35" s="1" t="s">
        <v>1818</v>
      </c>
      <c r="D35" s="47">
        <v>7500</v>
      </c>
      <c r="E35" s="6"/>
      <c r="F35" s="6"/>
      <c r="H35" s="6"/>
      <c r="I35" s="6"/>
      <c r="J35" s="6"/>
      <c r="K35" s="6"/>
      <c r="L35" s="6"/>
    </row>
    <row r="36" spans="1:12" ht="15">
      <c r="A36" s="1">
        <v>27</v>
      </c>
      <c r="B36" s="1" t="s">
        <v>1883</v>
      </c>
      <c r="C36" s="1" t="s">
        <v>1819</v>
      </c>
      <c r="D36" s="47">
        <v>10500</v>
      </c>
      <c r="E36" s="6"/>
      <c r="F36" s="6"/>
      <c r="H36" s="6"/>
      <c r="I36" s="6"/>
      <c r="J36" s="6"/>
      <c r="K36" s="6"/>
      <c r="L36" s="6"/>
    </row>
    <row r="37" spans="1:12" ht="15">
      <c r="A37" s="1">
        <v>28</v>
      </c>
      <c r="B37" s="1" t="s">
        <v>1883</v>
      </c>
      <c r="C37" s="1" t="s">
        <v>1820</v>
      </c>
      <c r="D37" s="47">
        <v>7500</v>
      </c>
      <c r="E37" s="6"/>
      <c r="F37" s="6"/>
      <c r="H37" s="6"/>
      <c r="I37" s="6"/>
      <c r="J37" s="6"/>
      <c r="K37" s="6"/>
      <c r="L37" s="6"/>
    </row>
    <row r="38" spans="1:12" ht="15">
      <c r="A38" s="1">
        <v>29</v>
      </c>
      <c r="B38" s="1" t="s">
        <v>1884</v>
      </c>
      <c r="C38" s="1" t="s">
        <v>1821</v>
      </c>
      <c r="D38" s="47">
        <v>10500</v>
      </c>
      <c r="E38" s="6"/>
      <c r="F38" s="6"/>
      <c r="H38" s="6"/>
      <c r="I38" s="6"/>
      <c r="J38" s="6"/>
      <c r="K38" s="6"/>
      <c r="L38" s="6"/>
    </row>
    <row r="39" spans="1:12" ht="15">
      <c r="A39" s="1">
        <v>30</v>
      </c>
      <c r="B39" s="1" t="s">
        <v>1885</v>
      </c>
      <c r="C39" s="1" t="s">
        <v>1822</v>
      </c>
      <c r="D39" s="47">
        <v>12500</v>
      </c>
      <c r="E39" s="6"/>
      <c r="F39" s="6"/>
      <c r="H39" s="6"/>
      <c r="I39" s="6"/>
      <c r="J39" s="6"/>
      <c r="K39" s="6"/>
      <c r="L39" s="6"/>
    </row>
    <row r="40" spans="1:12" ht="15">
      <c r="A40" s="1">
        <v>31</v>
      </c>
      <c r="B40" s="1" t="s">
        <v>1885</v>
      </c>
      <c r="C40" s="1" t="s">
        <v>1823</v>
      </c>
      <c r="D40" s="47">
        <v>12500</v>
      </c>
      <c r="E40" s="6"/>
      <c r="F40" s="6"/>
      <c r="H40" s="6"/>
      <c r="I40" s="6"/>
      <c r="J40" s="6"/>
      <c r="K40" s="6"/>
      <c r="L40" s="6"/>
    </row>
    <row r="41" spans="1:12" ht="15">
      <c r="A41" s="1">
        <v>32</v>
      </c>
      <c r="B41" s="1" t="s">
        <v>1885</v>
      </c>
      <c r="C41" s="1" t="s">
        <v>1824</v>
      </c>
      <c r="D41" s="47">
        <v>12500</v>
      </c>
      <c r="E41" s="6"/>
      <c r="F41" s="6"/>
      <c r="H41" s="6"/>
      <c r="I41" s="6"/>
      <c r="J41" s="6"/>
      <c r="K41" s="6"/>
      <c r="L41" s="6"/>
    </row>
    <row r="42" spans="1:12" ht="15">
      <c r="A42" s="1">
        <v>33</v>
      </c>
      <c r="B42" s="1" t="s">
        <v>1886</v>
      </c>
      <c r="C42" s="1" t="s">
        <v>1825</v>
      </c>
      <c r="D42" s="47">
        <v>3300</v>
      </c>
      <c r="E42" s="6"/>
      <c r="F42" s="6"/>
      <c r="H42" s="6"/>
      <c r="I42" s="6"/>
      <c r="J42" s="6"/>
      <c r="K42" s="6"/>
      <c r="L42" s="6"/>
    </row>
    <row r="43" spans="1:12" ht="15">
      <c r="A43" s="1">
        <v>34</v>
      </c>
      <c r="B43" s="1" t="s">
        <v>1886</v>
      </c>
      <c r="C43" s="1" t="s">
        <v>1826</v>
      </c>
      <c r="D43" s="47">
        <v>1500</v>
      </c>
      <c r="E43" s="6"/>
      <c r="F43" s="6"/>
      <c r="H43" s="6"/>
      <c r="I43" s="6"/>
      <c r="J43" s="6"/>
      <c r="K43" s="6"/>
      <c r="L43" s="6"/>
    </row>
    <row r="44" spans="1:12" ht="15">
      <c r="A44" s="1">
        <v>35</v>
      </c>
      <c r="B44" s="1" t="s">
        <v>1886</v>
      </c>
      <c r="C44" s="1" t="s">
        <v>1827</v>
      </c>
      <c r="D44" s="47">
        <v>1500</v>
      </c>
      <c r="E44" s="6"/>
      <c r="F44" s="6"/>
      <c r="H44" s="6"/>
      <c r="I44" s="6"/>
      <c r="J44" s="6"/>
      <c r="K44" s="6"/>
      <c r="L44" s="6"/>
    </row>
    <row r="45" spans="1:12" ht="15">
      <c r="A45" s="1">
        <v>36</v>
      </c>
      <c r="B45" s="1" t="s">
        <v>1886</v>
      </c>
      <c r="C45" s="1" t="s">
        <v>1828</v>
      </c>
      <c r="D45" s="47">
        <v>2250</v>
      </c>
      <c r="E45" s="6"/>
      <c r="F45" s="6"/>
      <c r="H45" s="6"/>
      <c r="I45" s="6"/>
      <c r="J45" s="6"/>
      <c r="K45" s="6"/>
      <c r="L45" s="6"/>
    </row>
    <row r="46" spans="1:12" ht="15">
      <c r="A46" s="1">
        <v>37</v>
      </c>
      <c r="B46" s="1" t="s">
        <v>1886</v>
      </c>
      <c r="C46" s="1" t="s">
        <v>1829</v>
      </c>
      <c r="D46" s="47">
        <v>2250</v>
      </c>
      <c r="E46" s="6"/>
      <c r="F46" s="6"/>
      <c r="H46" s="6"/>
      <c r="I46" s="6"/>
      <c r="J46" s="6"/>
      <c r="K46" s="6"/>
      <c r="L46" s="6"/>
    </row>
    <row r="47" spans="1:12" ht="15">
      <c r="A47" s="1">
        <v>38</v>
      </c>
      <c r="B47" s="1" t="s">
        <v>1886</v>
      </c>
      <c r="C47" s="1" t="s">
        <v>1830</v>
      </c>
      <c r="D47" s="47">
        <v>1500</v>
      </c>
      <c r="E47" s="6"/>
      <c r="F47" s="6"/>
      <c r="H47" s="6"/>
      <c r="I47" s="6"/>
      <c r="J47" s="6"/>
      <c r="K47" s="6"/>
      <c r="L47" s="6"/>
    </row>
    <row r="48" spans="1:12" ht="15">
      <c r="A48" s="1">
        <v>39</v>
      </c>
      <c r="B48" s="1" t="s">
        <v>1886</v>
      </c>
      <c r="C48" s="1" t="s">
        <v>1831</v>
      </c>
      <c r="D48" s="47">
        <v>2250</v>
      </c>
      <c r="E48" s="6"/>
      <c r="F48" s="6"/>
      <c r="H48" s="6"/>
      <c r="I48" s="6"/>
      <c r="J48" s="6"/>
      <c r="K48" s="6"/>
      <c r="L48" s="6"/>
    </row>
    <row r="49" spans="1:12" ht="15">
      <c r="A49" s="1">
        <v>40</v>
      </c>
      <c r="B49" s="1" t="s">
        <v>1887</v>
      </c>
      <c r="C49" s="1" t="s">
        <v>1832</v>
      </c>
      <c r="D49" s="47">
        <v>7500</v>
      </c>
      <c r="E49" s="6"/>
      <c r="F49" s="6"/>
      <c r="H49" s="6"/>
      <c r="I49" s="6"/>
      <c r="J49" s="6"/>
      <c r="K49" s="6"/>
      <c r="L49" s="6"/>
    </row>
    <row r="50" spans="1:12" ht="15">
      <c r="A50" s="1">
        <v>41</v>
      </c>
      <c r="B50" s="1" t="s">
        <v>1888</v>
      </c>
      <c r="C50" s="1" t="s">
        <v>1833</v>
      </c>
      <c r="D50" s="47">
        <v>6711</v>
      </c>
      <c r="E50" s="6"/>
      <c r="F50" s="6"/>
      <c r="H50" s="6"/>
      <c r="I50" s="6"/>
      <c r="J50" s="6"/>
      <c r="K50" s="6"/>
      <c r="L50" s="6"/>
    </row>
    <row r="51" spans="1:12" ht="15">
      <c r="A51" s="1">
        <v>42</v>
      </c>
      <c r="B51" s="1" t="s">
        <v>1888</v>
      </c>
      <c r="C51" s="1" t="s">
        <v>1834</v>
      </c>
      <c r="D51" s="47">
        <v>7082</v>
      </c>
      <c r="E51" s="6"/>
      <c r="F51" s="6"/>
      <c r="H51" s="6"/>
      <c r="I51" s="6"/>
      <c r="J51" s="6"/>
      <c r="K51" s="6"/>
      <c r="L51" s="6"/>
    </row>
    <row r="52" spans="1:12" ht="15">
      <c r="A52" s="1">
        <v>43</v>
      </c>
      <c r="B52" s="1" t="s">
        <v>1888</v>
      </c>
      <c r="C52" s="1" t="s">
        <v>1835</v>
      </c>
      <c r="D52" s="47">
        <v>12500</v>
      </c>
      <c r="E52" s="6"/>
      <c r="F52" s="6"/>
      <c r="H52" s="6"/>
      <c r="I52" s="6"/>
      <c r="J52" s="6"/>
      <c r="K52" s="6"/>
      <c r="L52" s="6"/>
    </row>
    <row r="53" spans="1:12" ht="15">
      <c r="A53" s="1">
        <v>44</v>
      </c>
      <c r="B53" s="1" t="s">
        <v>1888</v>
      </c>
      <c r="C53" s="1" t="s">
        <v>1836</v>
      </c>
      <c r="D53" s="47">
        <v>6789</v>
      </c>
      <c r="E53" s="6"/>
      <c r="F53" s="6"/>
      <c r="H53" s="6"/>
      <c r="I53" s="6"/>
      <c r="J53" s="6"/>
      <c r="K53" s="6"/>
      <c r="L53" s="6"/>
    </row>
    <row r="54" spans="1:12" ht="15">
      <c r="A54" s="1">
        <v>45</v>
      </c>
      <c r="B54" s="1" t="s">
        <v>1889</v>
      </c>
      <c r="C54" s="1" t="s">
        <v>1837</v>
      </c>
      <c r="D54" s="47">
        <v>5250</v>
      </c>
      <c r="E54" s="6"/>
      <c r="F54" s="6"/>
      <c r="H54" s="6"/>
      <c r="I54" s="6"/>
      <c r="J54" s="6"/>
      <c r="K54" s="6"/>
      <c r="L54" s="6"/>
    </row>
    <row r="55" spans="1:12" ht="15">
      <c r="A55" s="1">
        <v>46</v>
      </c>
      <c r="B55" s="1" t="s">
        <v>1889</v>
      </c>
      <c r="C55" s="1" t="s">
        <v>1838</v>
      </c>
      <c r="D55" s="47">
        <v>12500</v>
      </c>
      <c r="E55" s="6"/>
      <c r="F55" s="6"/>
      <c r="H55" s="6"/>
      <c r="I55" s="6"/>
      <c r="J55" s="6"/>
      <c r="K55" s="6"/>
      <c r="L55" s="6"/>
    </row>
    <row r="56" spans="1:12" ht="15">
      <c r="A56" s="1"/>
      <c r="B56" s="1" t="s">
        <v>365</v>
      </c>
      <c r="C56" s="1"/>
      <c r="D56" s="47">
        <f>SUM(D10:D55)</f>
        <v>365363</v>
      </c>
      <c r="E56" s="6"/>
      <c r="F56" s="39"/>
      <c r="H56" s="6"/>
      <c r="I56" s="6"/>
      <c r="J56" s="6"/>
      <c r="K56" s="6"/>
      <c r="L56" s="6"/>
    </row>
    <row r="57" ht="15">
      <c r="E57" s="6"/>
    </row>
  </sheetData>
  <sheetProtection/>
  <mergeCells count="3">
    <mergeCell ref="C5:E5"/>
    <mergeCell ref="C6:G6"/>
    <mergeCell ref="C7:E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8515625" style="0" bestFit="1" customWidth="1"/>
    <col min="2" max="2" width="20.140625" style="0" customWidth="1"/>
    <col min="3" max="3" width="30.00390625" style="0" customWidth="1"/>
    <col min="4" max="4" width="17.7109375" style="0" customWidth="1"/>
    <col min="5" max="5" width="14.140625" style="0" customWidth="1"/>
  </cols>
  <sheetData>
    <row r="2" spans="3:6" ht="15">
      <c r="C2" s="103" t="s">
        <v>42</v>
      </c>
      <c r="D2" s="103"/>
      <c r="E2" s="103"/>
      <c r="F2" s="103"/>
    </row>
    <row r="3" spans="3:8" ht="15">
      <c r="C3" s="103" t="s">
        <v>43</v>
      </c>
      <c r="D3" s="103"/>
      <c r="E3" s="103"/>
      <c r="F3" s="103"/>
      <c r="G3" s="103"/>
      <c r="H3" s="103"/>
    </row>
    <row r="4" spans="3:6" ht="15">
      <c r="C4" s="103" t="s">
        <v>44</v>
      </c>
      <c r="D4" s="103"/>
      <c r="E4" s="103"/>
      <c r="F4" s="103"/>
    </row>
    <row r="6" spans="1:5" ht="15">
      <c r="A6" s="1" t="s">
        <v>40</v>
      </c>
      <c r="B6" s="1" t="s">
        <v>3</v>
      </c>
      <c r="C6" s="1" t="s">
        <v>41</v>
      </c>
      <c r="D6" s="47" t="s">
        <v>4</v>
      </c>
      <c r="E6" s="6"/>
    </row>
    <row r="7" spans="1:5" ht="15">
      <c r="A7" s="1">
        <v>1</v>
      </c>
      <c r="B7" s="31" t="s">
        <v>1262</v>
      </c>
      <c r="C7" s="31" t="s">
        <v>1289</v>
      </c>
      <c r="D7" s="47">
        <v>26250</v>
      </c>
      <c r="E7" s="6"/>
    </row>
    <row r="8" spans="1:5" ht="15">
      <c r="A8" s="1">
        <v>2</v>
      </c>
      <c r="B8" s="31" t="s">
        <v>1263</v>
      </c>
      <c r="C8" s="31" t="s">
        <v>1290</v>
      </c>
      <c r="D8" s="47">
        <v>12500</v>
      </c>
      <c r="E8" s="6"/>
    </row>
    <row r="9" spans="1:5" ht="15">
      <c r="A9" s="1">
        <v>3</v>
      </c>
      <c r="B9" s="31" t="s">
        <v>1264</v>
      </c>
      <c r="C9" s="31" t="s">
        <v>1291</v>
      </c>
      <c r="D9" s="47">
        <v>3947</v>
      </c>
      <c r="E9" s="6"/>
    </row>
    <row r="10" spans="1:5" ht="15">
      <c r="A10" s="1">
        <v>4</v>
      </c>
      <c r="B10" s="31" t="s">
        <v>1264</v>
      </c>
      <c r="C10" s="31" t="s">
        <v>1058</v>
      </c>
      <c r="D10" s="47">
        <v>4026</v>
      </c>
      <c r="E10" s="6"/>
    </row>
    <row r="11" spans="1:5" ht="15">
      <c r="A11" s="1">
        <v>5</v>
      </c>
      <c r="B11" s="31" t="s">
        <v>1264</v>
      </c>
      <c r="C11" s="31" t="s">
        <v>1292</v>
      </c>
      <c r="D11" s="47">
        <v>7500</v>
      </c>
      <c r="E11" s="6"/>
    </row>
    <row r="12" spans="1:5" ht="15">
      <c r="A12" s="1">
        <v>6</v>
      </c>
      <c r="B12" s="31" t="s">
        <v>1264</v>
      </c>
      <c r="C12" s="31" t="s">
        <v>1169</v>
      </c>
      <c r="D12" s="47">
        <v>7895</v>
      </c>
      <c r="E12" s="6"/>
    </row>
    <row r="13" spans="1:5" ht="15">
      <c r="A13" s="1">
        <v>7</v>
      </c>
      <c r="B13" s="31" t="s">
        <v>1264</v>
      </c>
      <c r="C13" s="31" t="s">
        <v>1293</v>
      </c>
      <c r="D13" s="47">
        <v>8210</v>
      </c>
      <c r="E13" s="6"/>
    </row>
    <row r="14" spans="1:5" ht="15">
      <c r="A14" s="1">
        <v>8</v>
      </c>
      <c r="B14" s="31" t="s">
        <v>1264</v>
      </c>
      <c r="C14" s="31" t="s">
        <v>1294</v>
      </c>
      <c r="D14" s="47">
        <v>10421</v>
      </c>
      <c r="E14" s="6"/>
    </row>
    <row r="15" spans="1:4" ht="15">
      <c r="A15" s="1">
        <v>9</v>
      </c>
      <c r="B15" s="31" t="s">
        <v>1265</v>
      </c>
      <c r="C15" s="31" t="s">
        <v>1295</v>
      </c>
      <c r="D15" s="1">
        <v>12500</v>
      </c>
    </row>
    <row r="16" spans="1:4" ht="15">
      <c r="A16" s="1">
        <v>10</v>
      </c>
      <c r="B16" s="31" t="s">
        <v>1265</v>
      </c>
      <c r="C16" s="31" t="s">
        <v>1296</v>
      </c>
      <c r="D16" s="1">
        <v>12500</v>
      </c>
    </row>
    <row r="17" spans="1:4" ht="15">
      <c r="A17" s="1">
        <v>11</v>
      </c>
      <c r="B17" s="31" t="s">
        <v>1265</v>
      </c>
      <c r="C17" s="31" t="s">
        <v>1297</v>
      </c>
      <c r="D17" s="1">
        <v>12500</v>
      </c>
    </row>
    <row r="18" spans="1:4" ht="15">
      <c r="A18" s="1">
        <v>12</v>
      </c>
      <c r="B18" s="31" t="s">
        <v>1265</v>
      </c>
      <c r="C18" s="31" t="s">
        <v>1298</v>
      </c>
      <c r="D18" s="1">
        <v>12500</v>
      </c>
    </row>
    <row r="19" spans="1:4" ht="15">
      <c r="A19" s="1">
        <v>13</v>
      </c>
      <c r="B19" s="31" t="s">
        <v>1266</v>
      </c>
      <c r="C19" s="31" t="s">
        <v>1299</v>
      </c>
      <c r="D19" s="1">
        <v>12500</v>
      </c>
    </row>
    <row r="20" spans="1:4" ht="15">
      <c r="A20" s="1">
        <v>14</v>
      </c>
      <c r="B20" s="31" t="s">
        <v>1266</v>
      </c>
      <c r="C20" s="31" t="s">
        <v>1300</v>
      </c>
      <c r="D20" s="1">
        <v>11654</v>
      </c>
    </row>
    <row r="21" spans="1:4" ht="15">
      <c r="A21" s="1">
        <v>15</v>
      </c>
      <c r="B21" s="31" t="s">
        <v>1267</v>
      </c>
      <c r="C21" s="31" t="s">
        <v>1301</v>
      </c>
      <c r="D21" s="1">
        <v>7500</v>
      </c>
    </row>
    <row r="22" spans="1:4" ht="15">
      <c r="A22" s="1">
        <v>16</v>
      </c>
      <c r="B22" s="31" t="s">
        <v>1268</v>
      </c>
      <c r="C22" s="31" t="s">
        <v>1302</v>
      </c>
      <c r="D22" s="1">
        <v>12500</v>
      </c>
    </row>
    <row r="23" spans="1:4" ht="15">
      <c r="A23" s="1">
        <v>17</v>
      </c>
      <c r="B23" s="31" t="s">
        <v>1269</v>
      </c>
      <c r="C23" s="31" t="s">
        <v>1303</v>
      </c>
      <c r="D23" s="1">
        <v>12500</v>
      </c>
    </row>
    <row r="24" spans="1:4" ht="15">
      <c r="A24" s="1">
        <v>18</v>
      </c>
      <c r="B24" s="31" t="s">
        <v>1269</v>
      </c>
      <c r="C24" s="31" t="s">
        <v>1304</v>
      </c>
      <c r="D24" s="1">
        <v>12500</v>
      </c>
    </row>
    <row r="25" spans="1:4" ht="15">
      <c r="A25" s="1">
        <v>19</v>
      </c>
      <c r="B25" s="31" t="s">
        <v>1269</v>
      </c>
      <c r="C25" s="31" t="s">
        <v>1305</v>
      </c>
      <c r="D25" s="1">
        <v>12500</v>
      </c>
    </row>
    <row r="26" spans="1:4" ht="15">
      <c r="A26" s="1">
        <v>20</v>
      </c>
      <c r="B26" s="31" t="s">
        <v>1269</v>
      </c>
      <c r="C26" s="31" t="s">
        <v>1306</v>
      </c>
      <c r="D26" s="1">
        <v>12000</v>
      </c>
    </row>
    <row r="27" spans="1:4" ht="15">
      <c r="A27" s="1">
        <v>21</v>
      </c>
      <c r="B27" s="31" t="s">
        <v>1269</v>
      </c>
      <c r="C27" s="31" t="s">
        <v>1307</v>
      </c>
      <c r="D27" s="1">
        <v>12500</v>
      </c>
    </row>
    <row r="28" spans="1:4" ht="15">
      <c r="A28" s="1">
        <v>22</v>
      </c>
      <c r="B28" s="31" t="s">
        <v>1269</v>
      </c>
      <c r="C28" s="31" t="s">
        <v>1308</v>
      </c>
      <c r="D28" s="1">
        <v>12500</v>
      </c>
    </row>
    <row r="29" spans="1:4" ht="15">
      <c r="A29" s="1">
        <v>23</v>
      </c>
      <c r="B29" s="31" t="s">
        <v>1269</v>
      </c>
      <c r="C29" s="31" t="s">
        <v>208</v>
      </c>
      <c r="D29" s="1">
        <v>12000</v>
      </c>
    </row>
    <row r="30" spans="1:4" ht="15">
      <c r="A30" s="1">
        <v>24</v>
      </c>
      <c r="B30" s="31" t="s">
        <v>1269</v>
      </c>
      <c r="C30" s="31" t="s">
        <v>1309</v>
      </c>
      <c r="D30" s="1">
        <v>12500</v>
      </c>
    </row>
    <row r="31" spans="1:4" ht="15">
      <c r="A31" s="1">
        <v>25</v>
      </c>
      <c r="B31" s="31" t="s">
        <v>1270</v>
      </c>
      <c r="C31" s="31" t="s">
        <v>1310</v>
      </c>
      <c r="D31" s="1">
        <v>7500</v>
      </c>
    </row>
    <row r="32" spans="1:4" ht="15">
      <c r="A32" s="1">
        <v>26</v>
      </c>
      <c r="B32" s="31" t="s">
        <v>1270</v>
      </c>
      <c r="C32" s="31" t="s">
        <v>1311</v>
      </c>
      <c r="D32" s="1">
        <v>7500</v>
      </c>
    </row>
    <row r="33" spans="1:4" ht="15">
      <c r="A33" s="1">
        <v>27</v>
      </c>
      <c r="B33" s="31" t="s">
        <v>1270</v>
      </c>
      <c r="C33" s="31" t="s">
        <v>1312</v>
      </c>
      <c r="D33" s="1">
        <v>7500</v>
      </c>
    </row>
    <row r="34" spans="1:4" ht="15">
      <c r="A34" s="1">
        <v>28</v>
      </c>
      <c r="B34" s="31" t="s">
        <v>1271</v>
      </c>
      <c r="C34" s="31" t="s">
        <v>1313</v>
      </c>
      <c r="D34" s="1">
        <v>7500</v>
      </c>
    </row>
    <row r="35" spans="1:4" ht="15">
      <c r="A35" s="1">
        <v>29</v>
      </c>
      <c r="B35" s="31" t="s">
        <v>1272</v>
      </c>
      <c r="C35" s="95" t="s">
        <v>3802</v>
      </c>
      <c r="D35" s="1">
        <v>10500</v>
      </c>
    </row>
    <row r="36" spans="1:4" ht="15">
      <c r="A36" s="1">
        <v>30</v>
      </c>
      <c r="B36" s="31" t="s">
        <v>1272</v>
      </c>
      <c r="C36" s="95" t="s">
        <v>3803</v>
      </c>
      <c r="D36" s="1">
        <v>12000</v>
      </c>
    </row>
    <row r="37" spans="1:4" ht="15">
      <c r="A37" s="1">
        <v>31</v>
      </c>
      <c r="B37" s="31" t="s">
        <v>1272</v>
      </c>
      <c r="C37" s="95" t="s">
        <v>3804</v>
      </c>
      <c r="D37" s="1">
        <v>12500</v>
      </c>
    </row>
    <row r="38" spans="1:4" ht="15">
      <c r="A38" s="1">
        <v>32</v>
      </c>
      <c r="B38" s="31" t="s">
        <v>1272</v>
      </c>
      <c r="C38" s="95" t="s">
        <v>3805</v>
      </c>
      <c r="D38" s="1">
        <v>12500</v>
      </c>
    </row>
    <row r="39" spans="1:4" ht="15">
      <c r="A39" s="1">
        <v>33</v>
      </c>
      <c r="B39" s="31" t="s">
        <v>1272</v>
      </c>
      <c r="C39" s="95" t="s">
        <v>3806</v>
      </c>
      <c r="D39" s="1">
        <v>12500</v>
      </c>
    </row>
    <row r="40" spans="1:4" ht="15">
      <c r="A40" s="1">
        <v>34</v>
      </c>
      <c r="B40" s="31" t="s">
        <v>1272</v>
      </c>
      <c r="C40" s="95" t="s">
        <v>3807</v>
      </c>
      <c r="D40" s="1">
        <v>12500</v>
      </c>
    </row>
    <row r="41" spans="1:4" ht="15">
      <c r="A41" s="1">
        <v>35</v>
      </c>
      <c r="B41" s="31" t="s">
        <v>1272</v>
      </c>
      <c r="C41" s="95" t="s">
        <v>3808</v>
      </c>
      <c r="D41" s="1">
        <v>12500</v>
      </c>
    </row>
    <row r="42" spans="1:4" ht="15">
      <c r="A42" s="1">
        <v>36</v>
      </c>
      <c r="B42" s="31" t="s">
        <v>1272</v>
      </c>
      <c r="C42" s="95" t="s">
        <v>3809</v>
      </c>
      <c r="D42" s="1">
        <v>12500</v>
      </c>
    </row>
    <row r="43" spans="1:4" ht="15">
      <c r="A43" s="1">
        <v>37</v>
      </c>
      <c r="B43" s="31" t="s">
        <v>1272</v>
      </c>
      <c r="C43" s="95" t="s">
        <v>3810</v>
      </c>
      <c r="D43" s="1">
        <v>12500</v>
      </c>
    </row>
    <row r="44" spans="1:4" ht="15">
      <c r="A44" s="1">
        <v>38</v>
      </c>
      <c r="B44" s="31" t="s">
        <v>1272</v>
      </c>
      <c r="C44" s="95" t="s">
        <v>3811</v>
      </c>
      <c r="D44" s="1">
        <v>12500</v>
      </c>
    </row>
    <row r="45" spans="1:4" ht="15">
      <c r="A45" s="1">
        <v>39</v>
      </c>
      <c r="B45" s="31" t="s">
        <v>1272</v>
      </c>
      <c r="C45" s="95" t="s">
        <v>3812</v>
      </c>
      <c r="D45" s="1">
        <v>12500</v>
      </c>
    </row>
    <row r="46" spans="1:4" ht="15">
      <c r="A46" s="1">
        <v>40</v>
      </c>
      <c r="B46" s="31" t="s">
        <v>1272</v>
      </c>
      <c r="C46" s="95" t="s">
        <v>3813</v>
      </c>
      <c r="D46" s="1">
        <v>12500</v>
      </c>
    </row>
    <row r="47" spans="1:4" ht="15">
      <c r="A47" s="1">
        <v>41</v>
      </c>
      <c r="B47" s="31" t="s">
        <v>1272</v>
      </c>
      <c r="C47" s="95" t="s">
        <v>3814</v>
      </c>
      <c r="D47" s="1">
        <v>12500</v>
      </c>
    </row>
    <row r="48" spans="1:4" ht="15">
      <c r="A48" s="1">
        <v>42</v>
      </c>
      <c r="B48" s="31" t="s">
        <v>1272</v>
      </c>
      <c r="C48" s="95" t="s">
        <v>3815</v>
      </c>
      <c r="D48" s="1">
        <v>12500</v>
      </c>
    </row>
    <row r="49" spans="1:4" ht="15">
      <c r="A49" s="1">
        <v>43</v>
      </c>
      <c r="B49" s="31" t="s">
        <v>1272</v>
      </c>
      <c r="C49" s="95" t="s">
        <v>3816</v>
      </c>
      <c r="D49" s="1">
        <v>12500</v>
      </c>
    </row>
    <row r="50" spans="1:4" ht="15">
      <c r="A50" s="1">
        <v>44</v>
      </c>
      <c r="B50" s="31" t="s">
        <v>1273</v>
      </c>
      <c r="C50" s="31" t="s">
        <v>205</v>
      </c>
      <c r="D50" s="1">
        <v>12000</v>
      </c>
    </row>
    <row r="51" spans="1:4" ht="15">
      <c r="A51" s="1">
        <v>45</v>
      </c>
      <c r="B51" s="31" t="s">
        <v>1274</v>
      </c>
      <c r="C51" s="31" t="s">
        <v>1314</v>
      </c>
      <c r="D51" s="1">
        <v>12500</v>
      </c>
    </row>
    <row r="52" spans="1:4" ht="15">
      <c r="A52" s="1">
        <v>46</v>
      </c>
      <c r="B52" s="31" t="s">
        <v>1275</v>
      </c>
      <c r="C52" s="31" t="s">
        <v>1315</v>
      </c>
      <c r="D52" s="1">
        <v>6250</v>
      </c>
    </row>
    <row r="53" spans="1:4" ht="15">
      <c r="A53" s="1">
        <v>47</v>
      </c>
      <c r="B53" s="31" t="s">
        <v>1275</v>
      </c>
      <c r="C53" s="31" t="s">
        <v>1316</v>
      </c>
      <c r="D53" s="1">
        <v>12500</v>
      </c>
    </row>
    <row r="54" spans="1:4" ht="15">
      <c r="A54" s="1">
        <v>48</v>
      </c>
      <c r="B54" s="31" t="s">
        <v>1276</v>
      </c>
      <c r="C54" s="31" t="s">
        <v>1317</v>
      </c>
      <c r="D54" s="1">
        <v>11052</v>
      </c>
    </row>
    <row r="55" spans="1:4" ht="15">
      <c r="A55" s="1">
        <v>49</v>
      </c>
      <c r="B55" s="31" t="s">
        <v>1276</v>
      </c>
      <c r="C55" s="31" t="s">
        <v>1318</v>
      </c>
      <c r="D55" s="1">
        <v>12500</v>
      </c>
    </row>
    <row r="56" spans="1:4" ht="15">
      <c r="A56" s="1">
        <v>50</v>
      </c>
      <c r="B56" s="31" t="s">
        <v>1276</v>
      </c>
      <c r="C56" s="31" t="s">
        <v>1319</v>
      </c>
      <c r="D56" s="1">
        <v>9473</v>
      </c>
    </row>
    <row r="57" spans="1:4" ht="15">
      <c r="A57" s="1">
        <v>51</v>
      </c>
      <c r="B57" s="31" t="s">
        <v>1276</v>
      </c>
      <c r="C57" s="31" t="s">
        <v>1320</v>
      </c>
      <c r="D57" s="1">
        <v>12500</v>
      </c>
    </row>
    <row r="58" spans="1:4" ht="15">
      <c r="A58" s="1">
        <v>52</v>
      </c>
      <c r="B58" s="31" t="s">
        <v>1276</v>
      </c>
      <c r="C58" s="31" t="s">
        <v>1321</v>
      </c>
      <c r="D58" s="1">
        <v>12500</v>
      </c>
    </row>
    <row r="59" spans="1:4" ht="15">
      <c r="A59" s="1">
        <v>53</v>
      </c>
      <c r="B59" s="31" t="s">
        <v>1276</v>
      </c>
      <c r="C59" s="31" t="s">
        <v>1322</v>
      </c>
      <c r="D59" s="1">
        <v>9473</v>
      </c>
    </row>
    <row r="60" spans="1:4" ht="15">
      <c r="A60" s="1">
        <v>54</v>
      </c>
      <c r="B60" s="31" t="s">
        <v>1277</v>
      </c>
      <c r="C60" s="95" t="s">
        <v>3817</v>
      </c>
      <c r="D60" s="1">
        <v>12500</v>
      </c>
    </row>
    <row r="61" spans="1:4" ht="16.5" customHeight="1">
      <c r="A61" s="1">
        <v>55</v>
      </c>
      <c r="B61" s="32" t="s">
        <v>1278</v>
      </c>
      <c r="C61" s="32" t="s">
        <v>1323</v>
      </c>
      <c r="D61" s="1">
        <v>12500</v>
      </c>
    </row>
    <row r="62" spans="1:4" ht="15">
      <c r="A62" s="1">
        <v>56</v>
      </c>
      <c r="B62" s="32" t="s">
        <v>1278</v>
      </c>
      <c r="C62" s="32" t="s">
        <v>1324</v>
      </c>
      <c r="D62" s="1">
        <v>12500</v>
      </c>
    </row>
    <row r="63" spans="1:4" ht="15">
      <c r="A63" s="1">
        <v>57</v>
      </c>
      <c r="B63" s="32" t="s">
        <v>1278</v>
      </c>
      <c r="C63" s="32" t="s">
        <v>1325</v>
      </c>
      <c r="D63" s="1">
        <v>12500</v>
      </c>
    </row>
    <row r="64" spans="1:4" ht="15">
      <c r="A64" s="1">
        <v>58</v>
      </c>
      <c r="B64" s="32" t="s">
        <v>1278</v>
      </c>
      <c r="C64" s="32" t="s">
        <v>1326</v>
      </c>
      <c r="D64" s="1">
        <v>7500</v>
      </c>
    </row>
    <row r="65" spans="1:4" ht="15">
      <c r="A65" s="1">
        <v>59</v>
      </c>
      <c r="B65" s="32" t="s">
        <v>1278</v>
      </c>
      <c r="C65" s="32" t="s">
        <v>1327</v>
      </c>
      <c r="D65" s="1">
        <v>12000</v>
      </c>
    </row>
    <row r="66" spans="1:4" ht="15">
      <c r="A66" s="1">
        <v>60</v>
      </c>
      <c r="B66" s="32" t="s">
        <v>1278</v>
      </c>
      <c r="C66" s="32" t="s">
        <v>1328</v>
      </c>
      <c r="D66" s="1">
        <v>12500</v>
      </c>
    </row>
    <row r="67" spans="1:4" ht="15">
      <c r="A67" s="1">
        <v>61</v>
      </c>
      <c r="B67" s="32" t="s">
        <v>1278</v>
      </c>
      <c r="C67" s="32" t="s">
        <v>1329</v>
      </c>
      <c r="D67" s="1">
        <v>12500</v>
      </c>
    </row>
    <row r="68" spans="1:4" ht="15">
      <c r="A68" s="1">
        <v>62</v>
      </c>
      <c r="B68" s="32" t="s">
        <v>1278</v>
      </c>
      <c r="C68" s="32" t="s">
        <v>1330</v>
      </c>
      <c r="D68" s="1">
        <v>12500</v>
      </c>
    </row>
    <row r="69" spans="1:4" ht="15">
      <c r="A69" s="1">
        <v>63</v>
      </c>
      <c r="B69" s="32" t="s">
        <v>1278</v>
      </c>
      <c r="C69" s="32" t="s">
        <v>1331</v>
      </c>
      <c r="D69" s="1">
        <v>12500</v>
      </c>
    </row>
    <row r="70" spans="1:4" ht="15">
      <c r="A70" s="1">
        <v>64</v>
      </c>
      <c r="B70" s="32" t="s">
        <v>1279</v>
      </c>
      <c r="C70" s="32" t="s">
        <v>1332</v>
      </c>
      <c r="D70" s="1">
        <v>12500</v>
      </c>
    </row>
    <row r="71" spans="1:4" ht="15">
      <c r="A71" s="1">
        <v>65</v>
      </c>
      <c r="B71" s="32" t="s">
        <v>1279</v>
      </c>
      <c r="C71" s="32" t="s">
        <v>1333</v>
      </c>
      <c r="D71" s="1">
        <v>12500</v>
      </c>
    </row>
    <row r="72" spans="1:4" ht="15">
      <c r="A72" s="1">
        <v>66</v>
      </c>
      <c r="B72" s="32" t="s">
        <v>1279</v>
      </c>
      <c r="C72" s="32" t="s">
        <v>1334</v>
      </c>
      <c r="D72" s="1">
        <v>12500</v>
      </c>
    </row>
    <row r="73" spans="1:4" ht="15">
      <c r="A73" s="1">
        <v>67</v>
      </c>
      <c r="B73" s="32" t="s">
        <v>1279</v>
      </c>
      <c r="C73" s="32" t="s">
        <v>1335</v>
      </c>
      <c r="D73" s="1">
        <v>12500</v>
      </c>
    </row>
    <row r="74" spans="1:4" ht="16.5" customHeight="1">
      <c r="A74" s="1">
        <v>68</v>
      </c>
      <c r="B74" s="31" t="s">
        <v>1280</v>
      </c>
      <c r="C74" s="31" t="s">
        <v>1336</v>
      </c>
      <c r="D74" s="1">
        <v>9000</v>
      </c>
    </row>
    <row r="75" spans="1:4" ht="15">
      <c r="A75" s="1">
        <v>69</v>
      </c>
      <c r="B75" s="31" t="s">
        <v>1280</v>
      </c>
      <c r="C75" s="31" t="s">
        <v>1337</v>
      </c>
      <c r="D75" s="1">
        <v>9000</v>
      </c>
    </row>
    <row r="76" spans="1:4" ht="15">
      <c r="A76" s="1">
        <v>70</v>
      </c>
      <c r="B76" s="31" t="s">
        <v>1280</v>
      </c>
      <c r="C76" s="31" t="s">
        <v>85</v>
      </c>
      <c r="D76" s="1">
        <v>9000</v>
      </c>
    </row>
    <row r="77" spans="1:4" ht="15">
      <c r="A77" s="1">
        <v>71</v>
      </c>
      <c r="B77" s="31" t="s">
        <v>1281</v>
      </c>
      <c r="C77" s="31" t="s">
        <v>1338</v>
      </c>
      <c r="D77" s="1">
        <v>7500</v>
      </c>
    </row>
    <row r="78" spans="1:4" ht="15">
      <c r="A78" s="1">
        <v>72</v>
      </c>
      <c r="B78" s="31" t="s">
        <v>1281</v>
      </c>
      <c r="C78" s="31" t="s">
        <v>1339</v>
      </c>
      <c r="D78" s="1">
        <v>7500</v>
      </c>
    </row>
    <row r="79" spans="1:4" ht="15">
      <c r="A79" s="1">
        <v>73</v>
      </c>
      <c r="B79" s="31" t="s">
        <v>1282</v>
      </c>
      <c r="C79" s="31" t="s">
        <v>1340</v>
      </c>
      <c r="D79" s="1">
        <v>9000</v>
      </c>
    </row>
    <row r="80" spans="1:4" ht="15">
      <c r="A80" s="1">
        <v>74</v>
      </c>
      <c r="B80" s="31" t="s">
        <v>1282</v>
      </c>
      <c r="C80" s="31" t="s">
        <v>1341</v>
      </c>
      <c r="D80" s="1">
        <v>9000</v>
      </c>
    </row>
    <row r="81" spans="1:4" ht="15">
      <c r="A81" s="1">
        <v>75</v>
      </c>
      <c r="B81" s="31" t="s">
        <v>1282</v>
      </c>
      <c r="C81" s="31" t="s">
        <v>1342</v>
      </c>
      <c r="D81" s="1">
        <v>9000</v>
      </c>
    </row>
    <row r="82" spans="1:4" ht="15">
      <c r="A82" s="1">
        <v>76</v>
      </c>
      <c r="B82" s="31" t="s">
        <v>1282</v>
      </c>
      <c r="C82" s="31" t="s">
        <v>1343</v>
      </c>
      <c r="D82" s="1">
        <v>9000</v>
      </c>
    </row>
    <row r="83" spans="1:4" ht="15">
      <c r="A83" s="1">
        <v>77</v>
      </c>
      <c r="B83" s="31" t="s">
        <v>1282</v>
      </c>
      <c r="C83" s="31" t="s">
        <v>1329</v>
      </c>
      <c r="D83" s="1">
        <v>9000</v>
      </c>
    </row>
    <row r="84" spans="1:4" ht="15">
      <c r="A84" s="1">
        <v>78</v>
      </c>
      <c r="B84" s="32" t="s">
        <v>1283</v>
      </c>
      <c r="C84" s="32" t="s">
        <v>1344</v>
      </c>
      <c r="D84" s="1">
        <v>12300</v>
      </c>
    </row>
    <row r="85" spans="1:4" ht="15">
      <c r="A85" s="1">
        <v>79</v>
      </c>
      <c r="B85" s="32" t="s">
        <v>1283</v>
      </c>
      <c r="C85" s="32" t="s">
        <v>1345</v>
      </c>
      <c r="D85" s="1">
        <v>12000</v>
      </c>
    </row>
    <row r="86" spans="1:4" ht="15">
      <c r="A86" s="1">
        <v>80</v>
      </c>
      <c r="B86" s="32" t="s">
        <v>1283</v>
      </c>
      <c r="C86" s="32" t="s">
        <v>1346</v>
      </c>
      <c r="D86" s="1">
        <v>10740</v>
      </c>
    </row>
    <row r="87" spans="1:4" ht="15">
      <c r="A87" s="1">
        <v>81</v>
      </c>
      <c r="B87" s="32" t="s">
        <v>1283</v>
      </c>
      <c r="C87" s="32" t="s">
        <v>1347</v>
      </c>
      <c r="D87" s="1">
        <v>12000</v>
      </c>
    </row>
    <row r="88" spans="1:4" ht="15">
      <c r="A88" s="1">
        <v>82</v>
      </c>
      <c r="B88" s="31" t="s">
        <v>1284</v>
      </c>
      <c r="C88" s="95" t="s">
        <v>3821</v>
      </c>
      <c r="D88" s="1">
        <v>7500</v>
      </c>
    </row>
    <row r="89" spans="1:4" ht="15">
      <c r="A89" s="1">
        <v>83</v>
      </c>
      <c r="B89" s="31" t="s">
        <v>1284</v>
      </c>
      <c r="C89" s="31" t="s">
        <v>1348</v>
      </c>
      <c r="D89" s="1">
        <v>7500</v>
      </c>
    </row>
    <row r="90" spans="1:4" ht="15">
      <c r="A90" s="1">
        <v>84</v>
      </c>
      <c r="B90" s="31" t="s">
        <v>1284</v>
      </c>
      <c r="C90" s="31" t="s">
        <v>1339</v>
      </c>
      <c r="D90" s="1">
        <v>7500</v>
      </c>
    </row>
    <row r="91" spans="1:4" ht="15">
      <c r="A91" s="1">
        <v>85</v>
      </c>
      <c r="B91" s="31" t="s">
        <v>1285</v>
      </c>
      <c r="C91" s="31" t="s">
        <v>1349</v>
      </c>
      <c r="D91" s="1">
        <v>12500</v>
      </c>
    </row>
    <row r="92" spans="1:4" ht="15">
      <c r="A92" s="1">
        <v>86</v>
      </c>
      <c r="B92" s="31" t="s">
        <v>1285</v>
      </c>
      <c r="C92" s="31" t="s">
        <v>1350</v>
      </c>
      <c r="D92" s="1">
        <v>12500</v>
      </c>
    </row>
    <row r="93" spans="1:4" ht="15">
      <c r="A93" s="1">
        <v>87</v>
      </c>
      <c r="B93" s="31" t="s">
        <v>1285</v>
      </c>
      <c r="C93" s="31" t="s">
        <v>1351</v>
      </c>
      <c r="D93" s="1">
        <v>12500</v>
      </c>
    </row>
    <row r="94" spans="1:4" ht="15">
      <c r="A94" s="1">
        <v>88</v>
      </c>
      <c r="B94" s="31" t="s">
        <v>1285</v>
      </c>
      <c r="C94" s="31" t="s">
        <v>1352</v>
      </c>
      <c r="D94" s="1">
        <v>12500</v>
      </c>
    </row>
    <row r="95" spans="1:4" ht="15">
      <c r="A95" s="1">
        <v>89</v>
      </c>
      <c r="B95" s="31" t="s">
        <v>1285</v>
      </c>
      <c r="C95" s="31" t="s">
        <v>1353</v>
      </c>
      <c r="D95" s="1">
        <v>12500</v>
      </c>
    </row>
    <row r="96" spans="1:4" ht="15">
      <c r="A96" s="1">
        <v>90</v>
      </c>
      <c r="B96" s="31" t="s">
        <v>1285</v>
      </c>
      <c r="C96" s="31" t="s">
        <v>1354</v>
      </c>
      <c r="D96" s="1">
        <v>12500</v>
      </c>
    </row>
    <row r="97" spans="1:4" ht="15">
      <c r="A97" s="1">
        <v>92</v>
      </c>
      <c r="B97" s="31" t="s">
        <v>1286</v>
      </c>
      <c r="C97" s="31" t="s">
        <v>1355</v>
      </c>
      <c r="D97" s="1">
        <v>7500</v>
      </c>
    </row>
    <row r="98" spans="1:4" ht="15">
      <c r="A98" s="1">
        <v>93</v>
      </c>
      <c r="B98" s="31" t="s">
        <v>1287</v>
      </c>
      <c r="C98" s="31" t="s">
        <v>1356</v>
      </c>
      <c r="D98" s="1">
        <v>6000</v>
      </c>
    </row>
    <row r="99" spans="1:4" ht="15">
      <c r="A99" s="1">
        <v>94</v>
      </c>
      <c r="B99" s="31" t="s">
        <v>1288</v>
      </c>
      <c r="C99" s="95" t="s">
        <v>3818</v>
      </c>
      <c r="D99" s="1">
        <v>12500</v>
      </c>
    </row>
    <row r="100" spans="1:4" ht="15">
      <c r="A100" s="1">
        <v>95</v>
      </c>
      <c r="B100" s="31" t="s">
        <v>1288</v>
      </c>
      <c r="C100" s="95" t="s">
        <v>3819</v>
      </c>
      <c r="D100" s="1">
        <v>12500</v>
      </c>
    </row>
    <row r="101" spans="1:4" ht="15">
      <c r="A101" s="1">
        <v>96</v>
      </c>
      <c r="B101" s="31" t="s">
        <v>1288</v>
      </c>
      <c r="C101" s="95" t="s">
        <v>3820</v>
      </c>
      <c r="D101" s="1">
        <v>12500</v>
      </c>
    </row>
    <row r="102" spans="1:4" ht="15">
      <c r="A102" s="1"/>
      <c r="B102" s="31" t="s">
        <v>38</v>
      </c>
      <c r="C102" s="31"/>
      <c r="D102" s="1">
        <f>SUM(D7:D101)</f>
        <v>1051691</v>
      </c>
    </row>
  </sheetData>
  <sheetProtection/>
  <mergeCells count="3">
    <mergeCell ref="C2:F2"/>
    <mergeCell ref="C3:H3"/>
    <mergeCell ref="C4:F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G131"/>
  <sheetViews>
    <sheetView zoomScalePageLayoutView="0" workbookViewId="0" topLeftCell="A1">
      <selection activeCell="D9" sqref="D9:D17"/>
    </sheetView>
  </sheetViews>
  <sheetFormatPr defaultColWidth="9.140625" defaultRowHeight="15"/>
  <cols>
    <col min="1" max="1" width="9.140625" style="0" customWidth="1"/>
    <col min="2" max="2" width="18.7109375" style="0" customWidth="1"/>
    <col min="3" max="3" width="34.421875" style="0" customWidth="1"/>
    <col min="4" max="4" width="19.57421875" style="0" customWidth="1"/>
    <col min="5" max="5" width="12.851562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64</v>
      </c>
      <c r="D7" s="103"/>
      <c r="E7" s="103"/>
    </row>
    <row r="9" spans="1:5" ht="15">
      <c r="A9" s="1" t="s">
        <v>40</v>
      </c>
      <c r="B9" s="1" t="s">
        <v>3</v>
      </c>
      <c r="C9" s="1" t="s">
        <v>41</v>
      </c>
      <c r="D9" s="47" t="s">
        <v>4</v>
      </c>
      <c r="E9" s="94"/>
    </row>
    <row r="10" spans="1:5" ht="15">
      <c r="A10" s="1">
        <v>1</v>
      </c>
      <c r="B10" s="4" t="s">
        <v>773</v>
      </c>
      <c r="C10" s="1" t="s">
        <v>799</v>
      </c>
      <c r="D10" s="47">
        <v>12500</v>
      </c>
      <c r="E10" s="6"/>
    </row>
    <row r="11" spans="1:5" ht="15">
      <c r="A11" s="1">
        <v>2</v>
      </c>
      <c r="B11" s="4" t="s">
        <v>773</v>
      </c>
      <c r="C11" s="2" t="s">
        <v>800</v>
      </c>
      <c r="D11" s="47">
        <v>11100</v>
      </c>
      <c r="E11" s="6"/>
    </row>
    <row r="12" spans="1:5" ht="15">
      <c r="A12" s="1">
        <v>3</v>
      </c>
      <c r="B12" s="4" t="s">
        <v>774</v>
      </c>
      <c r="C12" s="1" t="s">
        <v>801</v>
      </c>
      <c r="D12" s="47">
        <v>12500</v>
      </c>
      <c r="E12" s="6"/>
    </row>
    <row r="13" spans="1:5" ht="15">
      <c r="A13" s="1">
        <v>4</v>
      </c>
      <c r="B13" s="4" t="s">
        <v>774</v>
      </c>
      <c r="C13" s="2" t="s">
        <v>802</v>
      </c>
      <c r="D13" s="47">
        <v>12000</v>
      </c>
      <c r="E13" s="6"/>
    </row>
    <row r="14" spans="1:5" ht="15">
      <c r="A14" s="1">
        <v>5</v>
      </c>
      <c r="B14" s="4" t="s">
        <v>774</v>
      </c>
      <c r="C14" s="2" t="s">
        <v>803</v>
      </c>
      <c r="D14" s="47">
        <v>250000</v>
      </c>
      <c r="E14" s="6"/>
    </row>
    <row r="15" spans="1:5" ht="15">
      <c r="A15" s="1">
        <v>6</v>
      </c>
      <c r="B15" s="4" t="s">
        <v>774</v>
      </c>
      <c r="C15" s="2" t="s">
        <v>804</v>
      </c>
      <c r="D15" s="47">
        <v>399000</v>
      </c>
      <c r="E15" s="6"/>
    </row>
    <row r="16" spans="1:5" ht="15">
      <c r="A16" s="1">
        <v>7</v>
      </c>
      <c r="B16" s="4" t="s">
        <v>775</v>
      </c>
      <c r="C16" s="1" t="s">
        <v>805</v>
      </c>
      <c r="D16" s="47">
        <v>11824</v>
      </c>
      <c r="E16" s="6"/>
    </row>
    <row r="17" spans="1:5" ht="15">
      <c r="A17" s="1">
        <v>8</v>
      </c>
      <c r="B17" s="4" t="s">
        <v>775</v>
      </c>
      <c r="C17" s="2" t="s">
        <v>806</v>
      </c>
      <c r="D17" s="47">
        <v>11824</v>
      </c>
      <c r="E17" s="6"/>
    </row>
    <row r="18" spans="1:4" ht="15">
      <c r="A18" s="1">
        <v>9</v>
      </c>
      <c r="B18" s="4" t="s">
        <v>775</v>
      </c>
      <c r="C18" s="2" t="s">
        <v>807</v>
      </c>
      <c r="D18" s="1">
        <v>12500</v>
      </c>
    </row>
    <row r="19" spans="1:4" ht="15">
      <c r="A19" s="1">
        <v>10</v>
      </c>
      <c r="B19" s="4" t="s">
        <v>775</v>
      </c>
      <c r="C19" s="2" t="s">
        <v>808</v>
      </c>
      <c r="D19" s="1">
        <v>12500</v>
      </c>
    </row>
    <row r="20" spans="1:4" ht="15">
      <c r="A20" s="1">
        <v>11</v>
      </c>
      <c r="B20" s="4" t="s">
        <v>775</v>
      </c>
      <c r="C20" s="2" t="s">
        <v>809</v>
      </c>
      <c r="D20" s="1">
        <v>12500</v>
      </c>
    </row>
    <row r="21" spans="1:4" ht="15">
      <c r="A21" s="1">
        <v>12</v>
      </c>
      <c r="B21" s="4" t="s">
        <v>776</v>
      </c>
      <c r="C21" s="2" t="s">
        <v>810</v>
      </c>
      <c r="D21" s="1">
        <v>7500</v>
      </c>
    </row>
    <row r="22" spans="1:4" ht="15">
      <c r="A22" s="1">
        <v>13</v>
      </c>
      <c r="B22" s="4" t="s">
        <v>776</v>
      </c>
      <c r="C22" s="2" t="s">
        <v>811</v>
      </c>
      <c r="D22" s="1">
        <v>7500</v>
      </c>
    </row>
    <row r="23" spans="1:4" ht="15">
      <c r="A23" s="1">
        <v>14</v>
      </c>
      <c r="B23" s="4" t="s">
        <v>776</v>
      </c>
      <c r="C23" s="2" t="s">
        <v>812</v>
      </c>
      <c r="D23" s="1">
        <v>12500</v>
      </c>
    </row>
    <row r="24" spans="1:4" ht="15">
      <c r="A24" s="1">
        <v>15</v>
      </c>
      <c r="B24" s="4" t="s">
        <v>777</v>
      </c>
      <c r="C24" s="2" t="s">
        <v>813</v>
      </c>
      <c r="D24" s="1">
        <v>12500</v>
      </c>
    </row>
    <row r="25" spans="1:4" ht="15">
      <c r="A25" s="1">
        <v>16</v>
      </c>
      <c r="B25" s="4" t="s">
        <v>777</v>
      </c>
      <c r="C25" s="2" t="s">
        <v>814</v>
      </c>
      <c r="D25" s="1">
        <v>12500</v>
      </c>
    </row>
    <row r="26" spans="1:4" ht="15">
      <c r="A26" s="1">
        <v>17</v>
      </c>
      <c r="B26" s="4" t="s">
        <v>777</v>
      </c>
      <c r="C26" s="2" t="s">
        <v>815</v>
      </c>
      <c r="D26" s="1">
        <v>12500</v>
      </c>
    </row>
    <row r="27" spans="1:4" ht="15">
      <c r="A27" s="1">
        <v>18</v>
      </c>
      <c r="B27" s="4" t="s">
        <v>777</v>
      </c>
      <c r="C27" s="2" t="s">
        <v>816</v>
      </c>
      <c r="D27" s="1">
        <v>5109</v>
      </c>
    </row>
    <row r="28" spans="1:4" ht="15">
      <c r="A28" s="1">
        <v>19</v>
      </c>
      <c r="B28" s="4" t="s">
        <v>777</v>
      </c>
      <c r="C28" s="2" t="s">
        <v>817</v>
      </c>
      <c r="D28" s="1">
        <v>5009</v>
      </c>
    </row>
    <row r="29" spans="1:4" ht="15">
      <c r="A29" s="1">
        <v>20</v>
      </c>
      <c r="B29" s="4" t="s">
        <v>777</v>
      </c>
      <c r="C29" s="2" t="s">
        <v>818</v>
      </c>
      <c r="D29" s="1">
        <v>13501</v>
      </c>
    </row>
    <row r="30" spans="1:4" ht="15">
      <c r="A30" s="1">
        <v>21</v>
      </c>
      <c r="B30" s="4" t="s">
        <v>778</v>
      </c>
      <c r="C30" s="2" t="s">
        <v>819</v>
      </c>
      <c r="D30" s="1">
        <v>3750</v>
      </c>
    </row>
    <row r="31" spans="1:4" ht="15">
      <c r="A31" s="1">
        <v>22</v>
      </c>
      <c r="B31" s="4" t="s">
        <v>778</v>
      </c>
      <c r="C31" s="2" t="s">
        <v>820</v>
      </c>
      <c r="D31" s="1">
        <v>3750</v>
      </c>
    </row>
    <row r="32" spans="1:4" ht="15">
      <c r="A32" s="1">
        <v>23</v>
      </c>
      <c r="B32" s="4" t="s">
        <v>778</v>
      </c>
      <c r="C32" s="2" t="s">
        <v>821</v>
      </c>
      <c r="D32" s="1">
        <v>3750</v>
      </c>
    </row>
    <row r="33" spans="1:4" ht="15">
      <c r="A33" s="1">
        <v>24</v>
      </c>
      <c r="B33" s="4" t="s">
        <v>778</v>
      </c>
      <c r="C33" s="2" t="s">
        <v>822</v>
      </c>
      <c r="D33" s="1">
        <v>3750</v>
      </c>
    </row>
    <row r="34" spans="1:4" ht="15">
      <c r="A34" s="1">
        <v>25</v>
      </c>
      <c r="B34" s="4" t="s">
        <v>779</v>
      </c>
      <c r="C34" s="2" t="s">
        <v>823</v>
      </c>
      <c r="D34" s="1">
        <v>5700</v>
      </c>
    </row>
    <row r="35" spans="1:4" ht="15">
      <c r="A35" s="1">
        <v>26</v>
      </c>
      <c r="B35" s="4" t="s">
        <v>779</v>
      </c>
      <c r="C35" s="2" t="s">
        <v>824</v>
      </c>
      <c r="D35" s="1">
        <v>5700</v>
      </c>
    </row>
    <row r="36" spans="1:4" ht="15">
      <c r="A36" s="1">
        <v>27</v>
      </c>
      <c r="B36" s="4" t="s">
        <v>779</v>
      </c>
      <c r="C36" s="2" t="s">
        <v>825</v>
      </c>
      <c r="D36" s="1">
        <v>5700</v>
      </c>
    </row>
    <row r="37" spans="1:4" ht="15">
      <c r="A37" s="1">
        <v>28</v>
      </c>
      <c r="B37" s="4" t="s">
        <v>779</v>
      </c>
      <c r="C37" s="2" t="s">
        <v>826</v>
      </c>
      <c r="D37" s="1">
        <v>5700</v>
      </c>
    </row>
    <row r="38" spans="1:4" ht="15">
      <c r="A38" s="1">
        <v>29</v>
      </c>
      <c r="B38" s="4" t="s">
        <v>779</v>
      </c>
      <c r="C38" s="2" t="s">
        <v>827</v>
      </c>
      <c r="D38" s="1">
        <v>5700</v>
      </c>
    </row>
    <row r="39" spans="1:4" ht="15">
      <c r="A39" s="1">
        <v>30</v>
      </c>
      <c r="B39" s="4" t="s">
        <v>779</v>
      </c>
      <c r="C39" s="2" t="s">
        <v>828</v>
      </c>
      <c r="D39" s="1">
        <v>2850</v>
      </c>
    </row>
    <row r="40" spans="1:4" ht="15">
      <c r="A40" s="1">
        <v>31</v>
      </c>
      <c r="B40" s="4" t="s">
        <v>779</v>
      </c>
      <c r="C40" s="2" t="s">
        <v>829</v>
      </c>
      <c r="D40" s="1">
        <v>9081</v>
      </c>
    </row>
    <row r="41" spans="1:4" ht="15">
      <c r="A41" s="1">
        <v>32</v>
      </c>
      <c r="B41" s="4" t="s">
        <v>779</v>
      </c>
      <c r="C41" s="2" t="s">
        <v>830</v>
      </c>
      <c r="D41" s="1">
        <v>9081</v>
      </c>
    </row>
    <row r="42" spans="1:4" ht="15">
      <c r="A42" s="1">
        <v>33</v>
      </c>
      <c r="B42" s="4" t="s">
        <v>779</v>
      </c>
      <c r="C42" s="2" t="s">
        <v>831</v>
      </c>
      <c r="D42" s="1">
        <v>5700</v>
      </c>
    </row>
    <row r="43" spans="1:4" ht="15">
      <c r="A43" s="1">
        <v>34</v>
      </c>
      <c r="B43" s="4" t="s">
        <v>780</v>
      </c>
      <c r="C43" s="2" t="s">
        <v>832</v>
      </c>
      <c r="D43" s="1">
        <v>12500</v>
      </c>
    </row>
    <row r="44" spans="1:4" ht="15">
      <c r="A44" s="1">
        <v>35</v>
      </c>
      <c r="B44" s="4" t="s">
        <v>780</v>
      </c>
      <c r="C44" s="2" t="s">
        <v>833</v>
      </c>
      <c r="D44" s="1">
        <v>11430</v>
      </c>
    </row>
    <row r="45" spans="1:4" ht="15">
      <c r="A45" s="1">
        <v>36</v>
      </c>
      <c r="B45" s="4" t="s">
        <v>780</v>
      </c>
      <c r="C45" s="2" t="s">
        <v>834</v>
      </c>
      <c r="D45" s="1">
        <v>6840</v>
      </c>
    </row>
    <row r="46" spans="1:4" ht="15">
      <c r="A46" s="1">
        <v>37</v>
      </c>
      <c r="B46" s="4" t="s">
        <v>780</v>
      </c>
      <c r="C46" s="2" t="s">
        <v>835</v>
      </c>
      <c r="D46" s="1">
        <v>10260</v>
      </c>
    </row>
    <row r="47" spans="1:4" ht="15">
      <c r="A47" s="1">
        <v>38</v>
      </c>
      <c r="B47" s="4" t="s">
        <v>780</v>
      </c>
      <c r="C47" s="2" t="s">
        <v>836</v>
      </c>
      <c r="D47" s="1">
        <v>10260</v>
      </c>
    </row>
    <row r="48" spans="1:4" ht="15">
      <c r="A48" s="1">
        <v>39</v>
      </c>
      <c r="B48" s="4" t="s">
        <v>780</v>
      </c>
      <c r="C48" s="2" t="s">
        <v>837</v>
      </c>
      <c r="D48" s="1">
        <v>12500</v>
      </c>
    </row>
    <row r="49" spans="1:4" ht="15">
      <c r="A49" s="1">
        <v>40</v>
      </c>
      <c r="B49" s="4" t="s">
        <v>780</v>
      </c>
      <c r="C49" s="2" t="s">
        <v>838</v>
      </c>
      <c r="D49" s="1">
        <v>12500</v>
      </c>
    </row>
    <row r="50" spans="1:4" ht="15">
      <c r="A50" s="1">
        <v>41</v>
      </c>
      <c r="B50" s="4" t="s">
        <v>781</v>
      </c>
      <c r="C50" s="2" t="s">
        <v>839</v>
      </c>
      <c r="D50" s="1">
        <v>12500</v>
      </c>
    </row>
    <row r="51" spans="1:4" ht="15">
      <c r="A51" s="1">
        <v>42</v>
      </c>
      <c r="B51" s="4" t="s">
        <v>781</v>
      </c>
      <c r="C51" s="2" t="s">
        <v>840</v>
      </c>
      <c r="D51" s="1">
        <v>12500</v>
      </c>
    </row>
    <row r="52" spans="1:4" ht="15">
      <c r="A52" s="1">
        <v>43</v>
      </c>
      <c r="B52" s="4" t="s">
        <v>782</v>
      </c>
      <c r="C52" s="1" t="s">
        <v>841</v>
      </c>
      <c r="D52" s="1">
        <v>7895</v>
      </c>
    </row>
    <row r="53" spans="1:4" ht="15">
      <c r="A53" s="1">
        <v>44</v>
      </c>
      <c r="B53" s="4" t="s">
        <v>782</v>
      </c>
      <c r="C53" s="1" t="s">
        <v>842</v>
      </c>
      <c r="D53" s="1">
        <v>12500</v>
      </c>
    </row>
    <row r="54" spans="1:4" ht="15">
      <c r="A54" s="1">
        <v>45</v>
      </c>
      <c r="B54" s="4" t="s">
        <v>783</v>
      </c>
      <c r="C54" s="1" t="s">
        <v>843</v>
      </c>
      <c r="D54" s="1">
        <v>12500</v>
      </c>
    </row>
    <row r="55" spans="1:4" ht="15">
      <c r="A55" s="1">
        <v>46</v>
      </c>
      <c r="B55" s="4" t="s">
        <v>783</v>
      </c>
      <c r="C55" s="2" t="s">
        <v>844</v>
      </c>
      <c r="D55" s="1">
        <v>12500</v>
      </c>
    </row>
    <row r="56" spans="1:4" ht="15">
      <c r="A56" s="1">
        <v>47</v>
      </c>
      <c r="B56" s="4" t="s">
        <v>783</v>
      </c>
      <c r="C56" s="2" t="s">
        <v>845</v>
      </c>
      <c r="D56" s="1">
        <v>7500</v>
      </c>
    </row>
    <row r="57" spans="1:4" ht="15">
      <c r="A57" s="1">
        <v>48</v>
      </c>
      <c r="B57" s="4" t="s">
        <v>783</v>
      </c>
      <c r="C57" s="2" t="s">
        <v>846</v>
      </c>
      <c r="D57" s="1">
        <v>12500</v>
      </c>
    </row>
    <row r="58" spans="1:4" ht="15">
      <c r="A58" s="1">
        <v>49</v>
      </c>
      <c r="B58" s="4" t="s">
        <v>783</v>
      </c>
      <c r="C58" s="2" t="s">
        <v>847</v>
      </c>
      <c r="D58" s="1">
        <v>7500</v>
      </c>
    </row>
    <row r="59" spans="1:4" ht="15">
      <c r="A59" s="1">
        <v>50</v>
      </c>
      <c r="B59" s="4" t="s">
        <v>783</v>
      </c>
      <c r="C59" s="2" t="s">
        <v>848</v>
      </c>
      <c r="D59" s="1">
        <v>7500</v>
      </c>
    </row>
    <row r="60" spans="1:4" ht="15">
      <c r="A60" s="1">
        <v>51</v>
      </c>
      <c r="B60" s="4" t="s">
        <v>783</v>
      </c>
      <c r="C60" s="2" t="s">
        <v>849</v>
      </c>
      <c r="D60" s="1">
        <v>7500</v>
      </c>
    </row>
    <row r="61" spans="1:4" ht="15">
      <c r="A61" s="1">
        <v>52</v>
      </c>
      <c r="B61" s="4" t="s">
        <v>783</v>
      </c>
      <c r="C61" s="2" t="s">
        <v>850</v>
      </c>
      <c r="D61" s="1">
        <v>12000</v>
      </c>
    </row>
    <row r="62" spans="1:4" ht="15">
      <c r="A62" s="1">
        <v>53</v>
      </c>
      <c r="B62" s="4" t="s">
        <v>783</v>
      </c>
      <c r="C62" s="2" t="s">
        <v>851</v>
      </c>
      <c r="D62" s="1">
        <v>12500</v>
      </c>
    </row>
    <row r="63" spans="1:4" ht="15">
      <c r="A63" s="1">
        <v>54</v>
      </c>
      <c r="B63" s="4" t="s">
        <v>783</v>
      </c>
      <c r="C63" s="2" t="s">
        <v>852</v>
      </c>
      <c r="D63" s="1">
        <v>7500</v>
      </c>
    </row>
    <row r="64" spans="1:4" ht="15">
      <c r="A64" s="1">
        <v>55</v>
      </c>
      <c r="B64" s="4" t="s">
        <v>783</v>
      </c>
      <c r="C64" s="2" t="s">
        <v>853</v>
      </c>
      <c r="D64" s="1">
        <v>12500</v>
      </c>
    </row>
    <row r="65" spans="1:4" ht="15">
      <c r="A65" s="1">
        <v>56</v>
      </c>
      <c r="B65" s="4" t="s">
        <v>783</v>
      </c>
      <c r="C65" s="2" t="s">
        <v>854</v>
      </c>
      <c r="D65" s="1">
        <v>7500</v>
      </c>
    </row>
    <row r="66" spans="1:4" ht="15">
      <c r="A66" s="1">
        <v>57</v>
      </c>
      <c r="B66" s="4" t="s">
        <v>783</v>
      </c>
      <c r="C66" s="2" t="s">
        <v>855</v>
      </c>
      <c r="D66" s="1">
        <v>12500</v>
      </c>
    </row>
    <row r="67" spans="1:4" ht="15">
      <c r="A67" s="1">
        <v>58</v>
      </c>
      <c r="B67" s="4" t="s">
        <v>783</v>
      </c>
      <c r="C67" s="2" t="s">
        <v>856</v>
      </c>
      <c r="D67" s="1">
        <v>12500</v>
      </c>
    </row>
    <row r="68" spans="1:4" ht="15">
      <c r="A68" s="1">
        <v>59</v>
      </c>
      <c r="B68" s="4" t="s">
        <v>784</v>
      </c>
      <c r="C68" s="1" t="s">
        <v>857</v>
      </c>
      <c r="D68" s="1">
        <v>4500</v>
      </c>
    </row>
    <row r="69" spans="1:4" ht="15">
      <c r="A69" s="1">
        <v>60</v>
      </c>
      <c r="B69" s="4" t="s">
        <v>784</v>
      </c>
      <c r="C69" s="1" t="s">
        <v>858</v>
      </c>
      <c r="D69" s="1">
        <v>7500</v>
      </c>
    </row>
    <row r="70" spans="1:4" ht="15">
      <c r="A70" s="1">
        <v>61</v>
      </c>
      <c r="B70" s="4" t="s">
        <v>784</v>
      </c>
      <c r="C70" s="1" t="s">
        <v>859</v>
      </c>
      <c r="D70" s="1">
        <v>4500</v>
      </c>
    </row>
    <row r="71" spans="1:4" ht="15">
      <c r="A71" s="1">
        <v>62</v>
      </c>
      <c r="B71" s="4" t="s">
        <v>785</v>
      </c>
      <c r="C71" s="2" t="s">
        <v>860</v>
      </c>
      <c r="D71" s="1">
        <v>12500</v>
      </c>
    </row>
    <row r="72" spans="1:4" ht="15">
      <c r="A72" s="1">
        <v>63</v>
      </c>
      <c r="B72" s="4" t="s">
        <v>785</v>
      </c>
      <c r="C72" s="2" t="s">
        <v>861</v>
      </c>
      <c r="D72" s="1">
        <v>12500</v>
      </c>
    </row>
    <row r="73" spans="1:4" ht="15">
      <c r="A73" s="1">
        <v>64</v>
      </c>
      <c r="B73" s="4" t="s">
        <v>786</v>
      </c>
      <c r="C73" s="1" t="s">
        <v>862</v>
      </c>
      <c r="D73" s="1">
        <v>12500</v>
      </c>
    </row>
    <row r="74" spans="1:4" ht="15">
      <c r="A74" s="1">
        <v>65</v>
      </c>
      <c r="B74" s="4" t="s">
        <v>786</v>
      </c>
      <c r="C74" s="2" t="s">
        <v>863</v>
      </c>
      <c r="D74" s="1">
        <v>12500</v>
      </c>
    </row>
    <row r="75" spans="1:4" ht="15">
      <c r="A75" s="1">
        <v>66</v>
      </c>
      <c r="B75" s="4" t="s">
        <v>786</v>
      </c>
      <c r="C75" s="2" t="s">
        <v>864</v>
      </c>
      <c r="D75" s="1">
        <v>12500</v>
      </c>
    </row>
    <row r="76" spans="1:4" ht="15">
      <c r="A76" s="1">
        <v>67</v>
      </c>
      <c r="B76" s="4" t="s">
        <v>786</v>
      </c>
      <c r="C76" s="2" t="s">
        <v>865</v>
      </c>
      <c r="D76" s="1">
        <v>12500</v>
      </c>
    </row>
    <row r="77" spans="1:4" ht="15">
      <c r="A77" s="1">
        <v>68</v>
      </c>
      <c r="B77" s="4" t="s">
        <v>786</v>
      </c>
      <c r="C77" s="2" t="s">
        <v>866</v>
      </c>
      <c r="D77" s="1">
        <v>12500</v>
      </c>
    </row>
    <row r="78" spans="1:4" ht="15">
      <c r="A78" s="1">
        <v>69</v>
      </c>
      <c r="B78" s="4" t="s">
        <v>786</v>
      </c>
      <c r="C78" s="2" t="s">
        <v>867</v>
      </c>
      <c r="D78" s="1">
        <v>12500</v>
      </c>
    </row>
    <row r="79" spans="1:4" ht="15">
      <c r="A79" s="1">
        <v>70</v>
      </c>
      <c r="B79" s="4" t="s">
        <v>786</v>
      </c>
      <c r="C79" s="2" t="s">
        <v>868</v>
      </c>
      <c r="D79" s="1">
        <v>12500</v>
      </c>
    </row>
    <row r="80" spans="1:4" ht="15">
      <c r="A80" s="1">
        <v>71</v>
      </c>
      <c r="B80" s="4" t="s">
        <v>786</v>
      </c>
      <c r="C80" s="2" t="s">
        <v>869</v>
      </c>
      <c r="D80" s="1">
        <v>12500</v>
      </c>
    </row>
    <row r="81" spans="1:4" ht="15">
      <c r="A81" s="1">
        <v>72</v>
      </c>
      <c r="B81" s="4" t="s">
        <v>786</v>
      </c>
      <c r="C81" s="2" t="s">
        <v>870</v>
      </c>
      <c r="D81" s="1">
        <v>12500</v>
      </c>
    </row>
    <row r="82" spans="1:4" ht="15">
      <c r="A82" s="1">
        <v>73</v>
      </c>
      <c r="B82" s="4" t="s">
        <v>786</v>
      </c>
      <c r="C82" s="2" t="s">
        <v>871</v>
      </c>
      <c r="D82" s="1">
        <v>12500</v>
      </c>
    </row>
    <row r="83" spans="1:4" ht="15">
      <c r="A83" s="1">
        <v>74</v>
      </c>
      <c r="B83" s="4" t="s">
        <v>786</v>
      </c>
      <c r="C83" s="2" t="s">
        <v>872</v>
      </c>
      <c r="D83" s="1">
        <v>12500</v>
      </c>
    </row>
    <row r="84" spans="1:4" ht="15">
      <c r="A84" s="1">
        <v>75</v>
      </c>
      <c r="B84" s="4" t="s">
        <v>787</v>
      </c>
      <c r="C84" s="2" t="s">
        <v>873</v>
      </c>
      <c r="D84" s="1">
        <v>10500</v>
      </c>
    </row>
    <row r="85" spans="1:4" ht="15">
      <c r="A85" s="1">
        <v>76</v>
      </c>
      <c r="B85" s="4" t="s">
        <v>788</v>
      </c>
      <c r="C85" s="1" t="s">
        <v>874</v>
      </c>
      <c r="D85" s="1">
        <v>12500</v>
      </c>
    </row>
    <row r="86" spans="1:4" ht="15">
      <c r="A86" s="1">
        <v>77</v>
      </c>
      <c r="B86" s="4" t="s">
        <v>788</v>
      </c>
      <c r="C86" s="1" t="s">
        <v>875</v>
      </c>
      <c r="D86" s="1">
        <v>12500</v>
      </c>
    </row>
    <row r="87" spans="1:4" ht="15">
      <c r="A87" s="1">
        <v>78</v>
      </c>
      <c r="B87" s="4" t="s">
        <v>788</v>
      </c>
      <c r="C87" s="2" t="s">
        <v>876</v>
      </c>
      <c r="D87" s="1">
        <v>12500</v>
      </c>
    </row>
    <row r="88" spans="1:4" ht="15">
      <c r="A88" s="1">
        <v>79</v>
      </c>
      <c r="B88" s="4" t="s">
        <v>789</v>
      </c>
      <c r="C88" s="2" t="s">
        <v>877</v>
      </c>
      <c r="D88" s="1">
        <v>6000</v>
      </c>
    </row>
    <row r="89" spans="1:4" ht="15">
      <c r="A89" s="1">
        <v>80</v>
      </c>
      <c r="B89" s="4" t="s">
        <v>789</v>
      </c>
      <c r="C89" s="2" t="s">
        <v>878</v>
      </c>
      <c r="D89" s="1">
        <v>9000</v>
      </c>
    </row>
    <row r="90" spans="1:4" ht="15">
      <c r="A90" s="1">
        <v>81</v>
      </c>
      <c r="B90" s="4" t="s">
        <v>789</v>
      </c>
      <c r="C90" s="2" t="s">
        <v>879</v>
      </c>
      <c r="D90" s="1">
        <v>9000</v>
      </c>
    </row>
    <row r="91" spans="1:4" ht="15">
      <c r="A91" s="1">
        <v>82</v>
      </c>
      <c r="B91" s="4" t="s">
        <v>789</v>
      </c>
      <c r="C91" s="2" t="s">
        <v>880</v>
      </c>
      <c r="D91" s="1">
        <v>6000</v>
      </c>
    </row>
    <row r="92" spans="1:4" ht="15">
      <c r="A92" s="1">
        <v>83</v>
      </c>
      <c r="B92" s="4" t="s">
        <v>789</v>
      </c>
      <c r="C92" s="2" t="s">
        <v>881</v>
      </c>
      <c r="D92" s="1">
        <v>5700</v>
      </c>
    </row>
    <row r="93" spans="1:4" ht="15">
      <c r="A93" s="1">
        <v>84</v>
      </c>
      <c r="B93" s="4" t="s">
        <v>789</v>
      </c>
      <c r="C93" s="2" t="s">
        <v>882</v>
      </c>
      <c r="D93" s="1">
        <v>5250</v>
      </c>
    </row>
    <row r="94" spans="1:4" ht="15">
      <c r="A94" s="1">
        <v>85</v>
      </c>
      <c r="B94" s="4" t="s">
        <v>789</v>
      </c>
      <c r="C94" s="2" t="s">
        <v>883</v>
      </c>
      <c r="D94" s="1">
        <v>9000</v>
      </c>
    </row>
    <row r="95" spans="1:4" ht="15">
      <c r="A95" s="1">
        <v>86</v>
      </c>
      <c r="B95" s="4" t="s">
        <v>789</v>
      </c>
      <c r="C95" s="2" t="s">
        <v>884</v>
      </c>
      <c r="D95" s="1">
        <v>9196</v>
      </c>
    </row>
    <row r="96" spans="1:4" ht="15">
      <c r="A96" s="1">
        <v>87</v>
      </c>
      <c r="B96" s="4" t="s">
        <v>789</v>
      </c>
      <c r="C96" s="2" t="s">
        <v>885</v>
      </c>
      <c r="D96" s="1">
        <v>8250</v>
      </c>
    </row>
    <row r="97" spans="1:4" ht="15">
      <c r="A97" s="1">
        <v>88</v>
      </c>
      <c r="B97" s="4" t="s">
        <v>789</v>
      </c>
      <c r="C97" s="2" t="s">
        <v>886</v>
      </c>
      <c r="D97" s="1">
        <v>9000</v>
      </c>
    </row>
    <row r="98" spans="1:4" ht="15">
      <c r="A98" s="1">
        <v>89</v>
      </c>
      <c r="B98" s="4" t="s">
        <v>789</v>
      </c>
      <c r="C98" s="2" t="s">
        <v>887</v>
      </c>
      <c r="D98" s="1">
        <v>4800</v>
      </c>
    </row>
    <row r="99" spans="1:4" ht="15">
      <c r="A99" s="1">
        <v>90</v>
      </c>
      <c r="B99" s="4" t="s">
        <v>789</v>
      </c>
      <c r="C99" s="2" t="s">
        <v>888</v>
      </c>
      <c r="D99" s="1">
        <v>4800</v>
      </c>
    </row>
    <row r="100" spans="1:4" ht="15">
      <c r="A100" s="1">
        <v>91</v>
      </c>
      <c r="B100" s="4" t="s">
        <v>790</v>
      </c>
      <c r="C100" s="2" t="s">
        <v>889</v>
      </c>
      <c r="D100" s="1">
        <v>12500</v>
      </c>
    </row>
    <row r="101" spans="1:4" ht="15">
      <c r="A101" s="1">
        <v>92</v>
      </c>
      <c r="B101" s="4" t="s">
        <v>790</v>
      </c>
      <c r="C101" s="2" t="s">
        <v>890</v>
      </c>
      <c r="D101" s="1">
        <v>11100</v>
      </c>
    </row>
    <row r="102" spans="1:4" ht="15">
      <c r="A102" s="1">
        <v>93</v>
      </c>
      <c r="B102" s="4" t="s">
        <v>790</v>
      </c>
      <c r="C102" s="2" t="s">
        <v>891</v>
      </c>
      <c r="D102" s="1">
        <v>11841</v>
      </c>
    </row>
    <row r="103" spans="1:4" ht="15">
      <c r="A103" s="1">
        <v>94</v>
      </c>
      <c r="B103" s="4" t="s">
        <v>790</v>
      </c>
      <c r="C103" s="2" t="s">
        <v>892</v>
      </c>
      <c r="D103" s="1">
        <v>12500</v>
      </c>
    </row>
    <row r="104" spans="1:4" ht="15">
      <c r="A104" s="1">
        <v>95</v>
      </c>
      <c r="B104" s="4" t="s">
        <v>790</v>
      </c>
      <c r="C104" s="2" t="s">
        <v>893</v>
      </c>
      <c r="D104" s="1">
        <v>12500</v>
      </c>
    </row>
    <row r="105" spans="1:4" ht="15">
      <c r="A105" s="1">
        <v>96</v>
      </c>
      <c r="B105" s="4" t="s">
        <v>790</v>
      </c>
      <c r="C105" s="2" t="s">
        <v>894</v>
      </c>
      <c r="D105" s="1">
        <v>12500</v>
      </c>
    </row>
    <row r="106" spans="1:4" ht="15">
      <c r="A106" s="1">
        <v>97</v>
      </c>
      <c r="B106" s="4" t="s">
        <v>790</v>
      </c>
      <c r="C106" s="2" t="s">
        <v>895</v>
      </c>
      <c r="D106" s="1">
        <v>12500</v>
      </c>
    </row>
    <row r="107" spans="1:4" ht="15">
      <c r="A107" s="1">
        <v>98</v>
      </c>
      <c r="B107" s="4" t="s">
        <v>791</v>
      </c>
      <c r="C107" s="2" t="s">
        <v>896</v>
      </c>
      <c r="D107" s="1">
        <v>7875</v>
      </c>
    </row>
    <row r="108" spans="1:4" ht="15">
      <c r="A108" s="1">
        <v>99</v>
      </c>
      <c r="B108" s="4" t="s">
        <v>791</v>
      </c>
      <c r="C108" s="2" t="s">
        <v>897</v>
      </c>
      <c r="D108" s="1">
        <v>7875</v>
      </c>
    </row>
    <row r="109" spans="1:4" ht="15">
      <c r="A109" s="1">
        <v>100</v>
      </c>
      <c r="B109" s="4" t="s">
        <v>791</v>
      </c>
      <c r="C109" s="2" t="s">
        <v>898</v>
      </c>
      <c r="D109" s="1">
        <v>11812</v>
      </c>
    </row>
    <row r="110" spans="1:4" ht="15">
      <c r="A110" s="1">
        <v>101</v>
      </c>
      <c r="B110" s="4" t="s">
        <v>791</v>
      </c>
      <c r="C110" s="2" t="s">
        <v>899</v>
      </c>
      <c r="D110" s="1">
        <v>12500</v>
      </c>
    </row>
    <row r="111" spans="1:4" ht="15">
      <c r="A111" s="1">
        <v>102</v>
      </c>
      <c r="B111" s="4" t="s">
        <v>792</v>
      </c>
      <c r="C111" s="2" t="s">
        <v>900</v>
      </c>
      <c r="D111" s="1">
        <v>7500</v>
      </c>
    </row>
    <row r="112" spans="1:4" ht="15">
      <c r="A112" s="1">
        <v>103</v>
      </c>
      <c r="B112" s="4" t="s">
        <v>793</v>
      </c>
      <c r="C112" s="1" t="s">
        <v>901</v>
      </c>
      <c r="D112" s="1">
        <v>12500</v>
      </c>
    </row>
    <row r="113" spans="1:4" ht="15">
      <c r="A113" s="1">
        <v>104</v>
      </c>
      <c r="B113" s="4" t="s">
        <v>793</v>
      </c>
      <c r="C113" s="1" t="s">
        <v>902</v>
      </c>
      <c r="D113" s="1">
        <v>12500</v>
      </c>
    </row>
    <row r="114" spans="1:4" ht="15">
      <c r="A114" s="1">
        <v>105</v>
      </c>
      <c r="B114" s="4" t="s">
        <v>794</v>
      </c>
      <c r="C114" s="1" t="s">
        <v>903</v>
      </c>
      <c r="D114" s="1">
        <v>12500</v>
      </c>
    </row>
    <row r="115" spans="1:4" ht="15">
      <c r="A115" s="1">
        <v>106</v>
      </c>
      <c r="B115" s="4" t="s">
        <v>794</v>
      </c>
      <c r="C115" s="1" t="s">
        <v>904</v>
      </c>
      <c r="D115" s="1">
        <v>12500</v>
      </c>
    </row>
    <row r="116" spans="1:4" ht="15">
      <c r="A116" s="1">
        <v>107</v>
      </c>
      <c r="B116" s="4" t="s">
        <v>794</v>
      </c>
      <c r="C116" s="1" t="s">
        <v>905</v>
      </c>
      <c r="D116" s="1">
        <v>7500</v>
      </c>
    </row>
    <row r="117" spans="1:4" ht="15">
      <c r="A117" s="1">
        <v>108</v>
      </c>
      <c r="B117" s="4" t="s">
        <v>795</v>
      </c>
      <c r="C117" s="1" t="s">
        <v>906</v>
      </c>
      <c r="D117" s="1">
        <v>7500</v>
      </c>
    </row>
    <row r="118" spans="1:4" ht="15">
      <c r="A118" s="1">
        <v>109</v>
      </c>
      <c r="B118" s="4" t="s">
        <v>795</v>
      </c>
      <c r="C118" s="1" t="s">
        <v>907</v>
      </c>
      <c r="D118" s="1">
        <v>7500</v>
      </c>
    </row>
    <row r="119" spans="1:4" ht="15">
      <c r="A119" s="1">
        <v>110</v>
      </c>
      <c r="B119" s="4" t="s">
        <v>796</v>
      </c>
      <c r="C119" s="1" t="s">
        <v>908</v>
      </c>
      <c r="D119" s="1">
        <v>7500</v>
      </c>
    </row>
    <row r="120" spans="1:4" ht="15">
      <c r="A120" s="1">
        <v>111</v>
      </c>
      <c r="B120" s="4" t="s">
        <v>796</v>
      </c>
      <c r="C120" s="1" t="s">
        <v>909</v>
      </c>
      <c r="D120" s="1">
        <v>7500</v>
      </c>
    </row>
    <row r="121" spans="1:4" ht="15">
      <c r="A121" s="1">
        <v>112</v>
      </c>
      <c r="B121" s="4" t="s">
        <v>796</v>
      </c>
      <c r="C121" s="1" t="s">
        <v>910</v>
      </c>
      <c r="D121" s="1">
        <v>7500</v>
      </c>
    </row>
    <row r="122" spans="1:4" ht="15">
      <c r="A122" s="1">
        <v>113</v>
      </c>
      <c r="B122" s="4" t="s">
        <v>797</v>
      </c>
      <c r="C122" s="1" t="s">
        <v>911</v>
      </c>
      <c r="D122" s="1">
        <v>12500</v>
      </c>
    </row>
    <row r="123" spans="1:4" ht="15">
      <c r="A123" s="1">
        <v>114</v>
      </c>
      <c r="B123" s="4" t="s">
        <v>798</v>
      </c>
      <c r="C123" s="1" t="s">
        <v>912</v>
      </c>
      <c r="D123" s="1">
        <v>5500</v>
      </c>
    </row>
    <row r="124" spans="1:4" ht="15">
      <c r="A124" s="1">
        <v>115</v>
      </c>
      <c r="B124" s="4" t="s">
        <v>798</v>
      </c>
      <c r="C124" s="1" t="s">
        <v>913</v>
      </c>
      <c r="D124" s="1">
        <v>12500</v>
      </c>
    </row>
    <row r="125" spans="1:4" ht="15">
      <c r="A125" s="1">
        <v>116</v>
      </c>
      <c r="B125" s="4" t="s">
        <v>798</v>
      </c>
      <c r="C125" s="1" t="s">
        <v>914</v>
      </c>
      <c r="D125" s="1">
        <v>12500</v>
      </c>
    </row>
    <row r="126" spans="1:4" ht="15">
      <c r="A126" s="1">
        <v>117</v>
      </c>
      <c r="B126" s="4" t="s">
        <v>798</v>
      </c>
      <c r="C126" s="1" t="s">
        <v>915</v>
      </c>
      <c r="D126" s="1">
        <v>12500</v>
      </c>
    </row>
    <row r="127" spans="1:4" ht="15">
      <c r="A127" s="1">
        <v>118</v>
      </c>
      <c r="B127" s="4" t="s">
        <v>798</v>
      </c>
      <c r="C127" s="1" t="s">
        <v>916</v>
      </c>
      <c r="D127" s="1">
        <v>12500</v>
      </c>
    </row>
    <row r="128" spans="1:4" ht="15">
      <c r="A128" s="1">
        <v>119</v>
      </c>
      <c r="B128" s="4" t="s">
        <v>798</v>
      </c>
      <c r="C128" s="1" t="s">
        <v>917</v>
      </c>
      <c r="D128" s="1">
        <v>7500</v>
      </c>
    </row>
    <row r="129" spans="1:4" ht="15">
      <c r="A129" s="1">
        <v>120</v>
      </c>
      <c r="B129" s="4" t="s">
        <v>798</v>
      </c>
      <c r="C129" s="1" t="s">
        <v>918</v>
      </c>
      <c r="D129" s="1">
        <v>9450</v>
      </c>
    </row>
    <row r="130" spans="1:4" ht="15">
      <c r="A130" s="1"/>
      <c r="B130" s="1"/>
      <c r="C130" s="1"/>
      <c r="D130" s="1"/>
    </row>
    <row r="131" spans="1:4" ht="15">
      <c r="A131" s="1"/>
      <c r="B131" s="4" t="s">
        <v>365</v>
      </c>
      <c r="C131" s="1"/>
      <c r="D131" s="1">
        <f>SUM(D10:D130)</f>
        <v>1809213</v>
      </c>
    </row>
  </sheetData>
  <sheetProtection/>
  <mergeCells count="3">
    <mergeCell ref="C5:E5"/>
    <mergeCell ref="C6:G6"/>
    <mergeCell ref="C7:E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120"/>
  <sheetViews>
    <sheetView zoomScalePageLayoutView="0" workbookViewId="0" topLeftCell="A1">
      <selection activeCell="D8" sqref="D8:D14"/>
    </sheetView>
  </sheetViews>
  <sheetFormatPr defaultColWidth="9.140625" defaultRowHeight="15"/>
  <cols>
    <col min="2" max="2" width="21.57421875" style="0" customWidth="1"/>
    <col min="3" max="3" width="34.28125" style="0" customWidth="1"/>
    <col min="4" max="4" width="16.7109375" style="0" customWidth="1"/>
    <col min="5" max="5" width="12.71093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65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2" t="s">
        <v>1640</v>
      </c>
      <c r="C9" s="2" t="s">
        <v>1666</v>
      </c>
      <c r="D9" s="47">
        <v>6250</v>
      </c>
      <c r="E9" s="6"/>
    </row>
    <row r="10" spans="1:5" ht="15">
      <c r="A10" s="1">
        <v>2</v>
      </c>
      <c r="B10" s="2" t="s">
        <v>1640</v>
      </c>
      <c r="C10" s="2" t="s">
        <v>1667</v>
      </c>
      <c r="D10" s="47">
        <v>6250</v>
      </c>
      <c r="E10" s="6"/>
    </row>
    <row r="11" spans="1:5" ht="15">
      <c r="A11" s="1">
        <v>3</v>
      </c>
      <c r="B11" s="2" t="s">
        <v>1640</v>
      </c>
      <c r="C11" s="2" t="s">
        <v>1668</v>
      </c>
      <c r="D11" s="47">
        <v>6250</v>
      </c>
      <c r="E11" s="6"/>
    </row>
    <row r="12" spans="1:5" ht="15">
      <c r="A12" s="1">
        <v>4</v>
      </c>
      <c r="B12" s="2" t="s">
        <v>1641</v>
      </c>
      <c r="C12" s="2" t="s">
        <v>715</v>
      </c>
      <c r="D12" s="47">
        <v>7500</v>
      </c>
      <c r="E12" s="6"/>
    </row>
    <row r="13" spans="1:5" ht="15">
      <c r="A13" s="1">
        <v>5</v>
      </c>
      <c r="B13" s="2" t="s">
        <v>1641</v>
      </c>
      <c r="C13" s="2" t="s">
        <v>1669</v>
      </c>
      <c r="D13" s="47">
        <v>12500</v>
      </c>
      <c r="E13" s="6"/>
    </row>
    <row r="14" spans="1:4" ht="15">
      <c r="A14" s="1">
        <v>6</v>
      </c>
      <c r="B14" s="2" t="s">
        <v>1641</v>
      </c>
      <c r="C14" s="2" t="s">
        <v>1670</v>
      </c>
      <c r="D14" s="47">
        <v>12500</v>
      </c>
    </row>
    <row r="15" spans="1:4" ht="15">
      <c r="A15" s="1">
        <v>7</v>
      </c>
      <c r="B15" s="2" t="s">
        <v>1641</v>
      </c>
      <c r="C15" s="2" t="s">
        <v>1671</v>
      </c>
      <c r="D15" s="1">
        <v>7500</v>
      </c>
    </row>
    <row r="16" spans="1:4" ht="15">
      <c r="A16" s="1">
        <v>8</v>
      </c>
      <c r="B16" s="2" t="s">
        <v>1641</v>
      </c>
      <c r="C16" s="2" t="s">
        <v>1672</v>
      </c>
      <c r="D16" s="1">
        <v>12500</v>
      </c>
    </row>
    <row r="17" spans="1:4" ht="15">
      <c r="A17" s="1">
        <v>9</v>
      </c>
      <c r="B17" s="2" t="s">
        <v>1641</v>
      </c>
      <c r="C17" s="2" t="s">
        <v>1673</v>
      </c>
      <c r="D17" s="1">
        <v>7500</v>
      </c>
    </row>
    <row r="18" spans="1:4" ht="15">
      <c r="A18" s="1">
        <v>10</v>
      </c>
      <c r="B18" s="2" t="s">
        <v>1641</v>
      </c>
      <c r="C18" s="2" t="s">
        <v>159</v>
      </c>
      <c r="D18" s="1">
        <v>12500</v>
      </c>
    </row>
    <row r="19" spans="1:4" ht="15">
      <c r="A19" s="1">
        <v>11</v>
      </c>
      <c r="B19" s="2" t="s">
        <v>1641</v>
      </c>
      <c r="C19" s="2" t="s">
        <v>1169</v>
      </c>
      <c r="D19" s="1">
        <v>12500</v>
      </c>
    </row>
    <row r="20" spans="1:4" ht="15">
      <c r="A20" s="1">
        <v>12</v>
      </c>
      <c r="B20" s="2" t="s">
        <v>1642</v>
      </c>
      <c r="C20" s="2" t="s">
        <v>1674</v>
      </c>
      <c r="D20" s="1">
        <v>12000</v>
      </c>
    </row>
    <row r="21" spans="1:4" ht="15">
      <c r="A21" s="1">
        <v>13</v>
      </c>
      <c r="B21" s="2" t="s">
        <v>1642</v>
      </c>
      <c r="C21" s="2" t="s">
        <v>1675</v>
      </c>
      <c r="D21" s="1">
        <v>9750</v>
      </c>
    </row>
    <row r="22" spans="1:4" ht="15">
      <c r="A22" s="1">
        <v>14</v>
      </c>
      <c r="B22" s="2" t="s">
        <v>1643</v>
      </c>
      <c r="C22" s="2" t="s">
        <v>1676</v>
      </c>
      <c r="D22" s="1">
        <v>12500</v>
      </c>
    </row>
    <row r="23" spans="1:4" ht="15">
      <c r="A23" s="1">
        <v>15</v>
      </c>
      <c r="B23" s="2" t="s">
        <v>1643</v>
      </c>
      <c r="C23" s="2" t="s">
        <v>1677</v>
      </c>
      <c r="D23" s="1">
        <v>12500</v>
      </c>
    </row>
    <row r="24" spans="1:4" ht="15">
      <c r="A24" s="1">
        <v>16</v>
      </c>
      <c r="B24" s="2" t="s">
        <v>1643</v>
      </c>
      <c r="C24" s="2" t="s">
        <v>1678</v>
      </c>
      <c r="D24" s="1">
        <v>12500</v>
      </c>
    </row>
    <row r="25" spans="1:4" ht="15">
      <c r="A25" s="1">
        <v>17</v>
      </c>
      <c r="B25" s="2" t="s">
        <v>1644</v>
      </c>
      <c r="C25" s="2" t="s">
        <v>1679</v>
      </c>
      <c r="D25" s="1">
        <v>12500</v>
      </c>
    </row>
    <row r="26" spans="1:4" ht="15">
      <c r="A26" s="1">
        <v>18</v>
      </c>
      <c r="B26" s="2" t="s">
        <v>1644</v>
      </c>
      <c r="C26" s="2" t="s">
        <v>1680</v>
      </c>
      <c r="D26" s="1">
        <v>6809</v>
      </c>
    </row>
    <row r="27" spans="1:4" ht="15">
      <c r="A27" s="1">
        <v>19</v>
      </c>
      <c r="B27" s="2" t="s">
        <v>1645</v>
      </c>
      <c r="C27" s="2" t="s">
        <v>1681</v>
      </c>
      <c r="D27" s="1">
        <v>12500</v>
      </c>
    </row>
    <row r="28" spans="1:4" ht="15">
      <c r="A28" s="1">
        <v>20</v>
      </c>
      <c r="B28" s="2" t="s">
        <v>1645</v>
      </c>
      <c r="C28" s="2" t="s">
        <v>1682</v>
      </c>
      <c r="D28" s="1">
        <v>6809</v>
      </c>
    </row>
    <row r="29" spans="1:4" ht="15">
      <c r="A29" s="1">
        <v>21</v>
      </c>
      <c r="B29" s="2" t="s">
        <v>1646</v>
      </c>
      <c r="C29" s="2" t="s">
        <v>1683</v>
      </c>
      <c r="D29" s="1">
        <v>12500</v>
      </c>
    </row>
    <row r="30" spans="1:4" ht="15">
      <c r="A30" s="1">
        <v>22</v>
      </c>
      <c r="B30" s="2" t="s">
        <v>1646</v>
      </c>
      <c r="C30" s="2" t="s">
        <v>1684</v>
      </c>
      <c r="D30" s="1">
        <v>12500</v>
      </c>
    </row>
    <row r="31" spans="1:4" ht="15">
      <c r="A31" s="1">
        <v>23</v>
      </c>
      <c r="B31" s="2" t="s">
        <v>1647</v>
      </c>
      <c r="C31" s="2" t="s">
        <v>1685</v>
      </c>
      <c r="D31" s="1">
        <v>12500</v>
      </c>
    </row>
    <row r="32" spans="1:4" ht="15">
      <c r="A32" s="1">
        <v>24</v>
      </c>
      <c r="B32" s="2" t="s">
        <v>1648</v>
      </c>
      <c r="C32" s="2" t="s">
        <v>1686</v>
      </c>
      <c r="D32" s="1">
        <v>12500</v>
      </c>
    </row>
    <row r="33" spans="1:4" ht="15">
      <c r="A33" s="1">
        <v>25</v>
      </c>
      <c r="B33" s="2" t="s">
        <v>1649</v>
      </c>
      <c r="C33" s="2" t="s">
        <v>1687</v>
      </c>
      <c r="D33" s="1">
        <v>6000</v>
      </c>
    </row>
    <row r="34" spans="1:4" ht="15">
      <c r="A34" s="1">
        <v>26</v>
      </c>
      <c r="B34" s="2" t="s">
        <v>1649</v>
      </c>
      <c r="C34" s="2" t="s">
        <v>1688</v>
      </c>
      <c r="D34" s="1">
        <v>12500</v>
      </c>
    </row>
    <row r="35" spans="1:4" ht="15">
      <c r="A35" s="1">
        <v>27</v>
      </c>
      <c r="B35" s="2" t="s">
        <v>1649</v>
      </c>
      <c r="C35" s="2" t="s">
        <v>1689</v>
      </c>
      <c r="D35" s="1">
        <v>12500</v>
      </c>
    </row>
    <row r="36" spans="1:4" ht="15">
      <c r="A36" s="1">
        <v>28</v>
      </c>
      <c r="B36" s="2" t="s">
        <v>1650</v>
      </c>
      <c r="C36" s="2" t="s">
        <v>1690</v>
      </c>
      <c r="D36" s="1">
        <v>12500</v>
      </c>
    </row>
    <row r="37" spans="1:4" ht="15">
      <c r="A37" s="1">
        <v>29</v>
      </c>
      <c r="B37" s="2" t="s">
        <v>1650</v>
      </c>
      <c r="C37" s="2" t="s">
        <v>1691</v>
      </c>
      <c r="D37" s="1">
        <v>12500</v>
      </c>
    </row>
    <row r="38" spans="1:4" ht="15">
      <c r="A38" s="1">
        <v>30</v>
      </c>
      <c r="B38" s="2" t="s">
        <v>1650</v>
      </c>
      <c r="C38" s="2" t="s">
        <v>1692</v>
      </c>
      <c r="D38" s="1">
        <v>12500</v>
      </c>
    </row>
    <row r="39" spans="1:4" ht="15">
      <c r="A39" s="1">
        <v>31</v>
      </c>
      <c r="B39" s="2" t="s">
        <v>1650</v>
      </c>
      <c r="C39" s="2" t="s">
        <v>1693</v>
      </c>
      <c r="D39" s="1">
        <v>12500</v>
      </c>
    </row>
    <row r="40" spans="1:4" ht="15">
      <c r="A40" s="1">
        <v>32</v>
      </c>
      <c r="B40" s="2" t="s">
        <v>1650</v>
      </c>
      <c r="C40" s="2" t="s">
        <v>1694</v>
      </c>
      <c r="D40" s="1">
        <v>12500</v>
      </c>
    </row>
    <row r="41" spans="1:4" ht="15">
      <c r="A41" s="1">
        <v>33</v>
      </c>
      <c r="B41" s="2" t="s">
        <v>1650</v>
      </c>
      <c r="C41" s="2" t="s">
        <v>1695</v>
      </c>
      <c r="D41" s="1">
        <v>12000</v>
      </c>
    </row>
    <row r="42" spans="1:4" ht="15">
      <c r="A42" s="1">
        <v>34</v>
      </c>
      <c r="B42" s="2" t="s">
        <v>1650</v>
      </c>
      <c r="C42" s="2" t="s">
        <v>1696</v>
      </c>
      <c r="D42" s="1">
        <v>12000</v>
      </c>
    </row>
    <row r="43" spans="1:4" ht="15">
      <c r="A43" s="1">
        <v>35</v>
      </c>
      <c r="B43" s="2" t="s">
        <v>1650</v>
      </c>
      <c r="C43" s="2" t="s">
        <v>1697</v>
      </c>
      <c r="D43" s="1">
        <v>12500</v>
      </c>
    </row>
    <row r="44" spans="1:4" ht="15">
      <c r="A44" s="1">
        <v>36</v>
      </c>
      <c r="B44" s="2" t="s">
        <v>1650</v>
      </c>
      <c r="C44" s="2" t="s">
        <v>1698</v>
      </c>
      <c r="D44" s="1">
        <v>12000</v>
      </c>
    </row>
    <row r="45" spans="1:4" ht="15">
      <c r="A45" s="1">
        <v>37</v>
      </c>
      <c r="B45" s="2" t="s">
        <v>1650</v>
      </c>
      <c r="C45" s="2" t="s">
        <v>1699</v>
      </c>
      <c r="D45" s="1">
        <v>12500</v>
      </c>
    </row>
    <row r="46" spans="1:4" ht="15">
      <c r="A46" s="1">
        <v>38</v>
      </c>
      <c r="B46" s="2" t="s">
        <v>1651</v>
      </c>
      <c r="C46" s="2" t="s">
        <v>1700</v>
      </c>
      <c r="D46" s="1">
        <v>12500</v>
      </c>
    </row>
    <row r="47" spans="1:4" ht="15">
      <c r="A47" s="1">
        <v>39</v>
      </c>
      <c r="B47" s="1" t="s">
        <v>1652</v>
      </c>
      <c r="C47" s="1" t="s">
        <v>1701</v>
      </c>
      <c r="D47" s="1">
        <v>12500</v>
      </c>
    </row>
    <row r="48" spans="1:4" ht="15">
      <c r="A48" s="1">
        <v>40</v>
      </c>
      <c r="B48" s="2" t="s">
        <v>1653</v>
      </c>
      <c r="C48" s="2" t="s">
        <v>1702</v>
      </c>
      <c r="D48" s="1">
        <v>12500</v>
      </c>
    </row>
    <row r="49" spans="1:4" ht="15">
      <c r="A49" s="1">
        <v>41</v>
      </c>
      <c r="B49" s="2" t="s">
        <v>1653</v>
      </c>
      <c r="C49" s="2" t="s">
        <v>266</v>
      </c>
      <c r="D49" s="1">
        <v>12500</v>
      </c>
    </row>
    <row r="50" spans="1:4" ht="15">
      <c r="A50" s="1">
        <v>42</v>
      </c>
      <c r="B50" s="1" t="s">
        <v>1654</v>
      </c>
      <c r="C50" s="1" t="s">
        <v>1703</v>
      </c>
      <c r="D50" s="1">
        <v>6250</v>
      </c>
    </row>
    <row r="51" spans="1:4" ht="15">
      <c r="A51" s="1">
        <v>43</v>
      </c>
      <c r="B51" s="1" t="s">
        <v>1654</v>
      </c>
      <c r="C51" s="1" t="s">
        <v>1704</v>
      </c>
      <c r="D51" s="1">
        <v>6250</v>
      </c>
    </row>
    <row r="52" spans="1:4" ht="15">
      <c r="A52" s="1">
        <v>44</v>
      </c>
      <c r="B52" s="1" t="s">
        <v>1654</v>
      </c>
      <c r="C52" s="1" t="s">
        <v>1705</v>
      </c>
      <c r="D52" s="1">
        <v>6250</v>
      </c>
    </row>
    <row r="53" spans="1:4" ht="15">
      <c r="A53" s="1">
        <v>45</v>
      </c>
      <c r="B53" s="1" t="s">
        <v>1654</v>
      </c>
      <c r="C53" s="1" t="s">
        <v>1706</v>
      </c>
      <c r="D53" s="1">
        <v>6250</v>
      </c>
    </row>
    <row r="54" spans="1:4" ht="15">
      <c r="A54" s="1">
        <v>46</v>
      </c>
      <c r="B54" s="2" t="s">
        <v>1655</v>
      </c>
      <c r="C54" s="2" t="s">
        <v>1707</v>
      </c>
      <c r="D54" s="1">
        <v>7500</v>
      </c>
    </row>
    <row r="55" spans="1:4" ht="15">
      <c r="A55" s="1">
        <v>47</v>
      </c>
      <c r="B55" s="2" t="s">
        <v>1655</v>
      </c>
      <c r="C55" s="2" t="s">
        <v>1708</v>
      </c>
      <c r="D55" s="1">
        <v>7500</v>
      </c>
    </row>
    <row r="56" spans="1:4" ht="15">
      <c r="A56" s="1">
        <v>48</v>
      </c>
      <c r="B56" s="2" t="s">
        <v>1655</v>
      </c>
      <c r="C56" s="2" t="s">
        <v>1709</v>
      </c>
      <c r="D56" s="1">
        <v>12500</v>
      </c>
    </row>
    <row r="57" spans="1:4" ht="15">
      <c r="A57" s="1">
        <v>49</v>
      </c>
      <c r="B57" s="2" t="s">
        <v>1655</v>
      </c>
      <c r="C57" s="2" t="s">
        <v>1710</v>
      </c>
      <c r="D57" s="1">
        <v>12500</v>
      </c>
    </row>
    <row r="58" spans="1:4" ht="15">
      <c r="A58" s="1">
        <v>50</v>
      </c>
      <c r="B58" s="2" t="s">
        <v>1655</v>
      </c>
      <c r="C58" s="2" t="s">
        <v>1711</v>
      </c>
      <c r="D58" s="1">
        <v>12500</v>
      </c>
    </row>
    <row r="59" spans="1:4" ht="15">
      <c r="A59" s="1">
        <v>51</v>
      </c>
      <c r="B59" s="2" t="s">
        <v>1655</v>
      </c>
      <c r="C59" s="2" t="s">
        <v>1712</v>
      </c>
      <c r="D59" s="1">
        <v>12500</v>
      </c>
    </row>
    <row r="60" spans="1:4" ht="15">
      <c r="A60" s="1">
        <v>52</v>
      </c>
      <c r="B60" s="2" t="s">
        <v>1655</v>
      </c>
      <c r="C60" s="2" t="s">
        <v>1713</v>
      </c>
      <c r="D60" s="1">
        <v>12500</v>
      </c>
    </row>
    <row r="61" spans="1:4" ht="15">
      <c r="A61" s="1">
        <v>53</v>
      </c>
      <c r="B61" s="2" t="s">
        <v>1655</v>
      </c>
      <c r="C61" s="2" t="s">
        <v>1714</v>
      </c>
      <c r="D61" s="1">
        <v>12500</v>
      </c>
    </row>
    <row r="62" spans="1:4" ht="15">
      <c r="A62" s="1">
        <v>54</v>
      </c>
      <c r="B62" s="2" t="s">
        <v>1655</v>
      </c>
      <c r="C62" s="2" t="s">
        <v>1715</v>
      </c>
      <c r="D62" s="1">
        <v>12500</v>
      </c>
    </row>
    <row r="63" spans="1:4" ht="15">
      <c r="A63" s="1">
        <v>55</v>
      </c>
      <c r="B63" s="2" t="s">
        <v>1655</v>
      </c>
      <c r="C63" s="2" t="s">
        <v>1716</v>
      </c>
      <c r="D63" s="1">
        <v>12500</v>
      </c>
    </row>
    <row r="64" spans="1:4" ht="15">
      <c r="A64" s="1">
        <v>56</v>
      </c>
      <c r="B64" s="2" t="s">
        <v>1655</v>
      </c>
      <c r="C64" s="2" t="s">
        <v>1717</v>
      </c>
      <c r="D64" s="1">
        <v>12500</v>
      </c>
    </row>
    <row r="65" spans="1:4" ht="15">
      <c r="A65" s="1">
        <v>57</v>
      </c>
      <c r="B65" s="2" t="s">
        <v>1655</v>
      </c>
      <c r="C65" s="2" t="s">
        <v>1718</v>
      </c>
      <c r="D65" s="1">
        <v>12500</v>
      </c>
    </row>
    <row r="66" spans="1:4" ht="15">
      <c r="A66" s="1">
        <v>58</v>
      </c>
      <c r="B66" s="2" t="s">
        <v>1655</v>
      </c>
      <c r="C66" s="2" t="s">
        <v>1719</v>
      </c>
      <c r="D66" s="1">
        <v>12500</v>
      </c>
    </row>
    <row r="67" spans="1:4" ht="15">
      <c r="A67" s="1">
        <v>59</v>
      </c>
      <c r="B67" s="2" t="s">
        <v>1655</v>
      </c>
      <c r="C67" s="2" t="s">
        <v>1720</v>
      </c>
      <c r="D67" s="1">
        <v>12500</v>
      </c>
    </row>
    <row r="68" spans="1:4" ht="15">
      <c r="A68" s="1">
        <v>60</v>
      </c>
      <c r="B68" s="2" t="s">
        <v>1655</v>
      </c>
      <c r="C68" s="2" t="s">
        <v>1721</v>
      </c>
      <c r="D68" s="1">
        <v>12500</v>
      </c>
    </row>
    <row r="69" spans="1:4" ht="15">
      <c r="A69" s="1">
        <v>61</v>
      </c>
      <c r="B69" s="2" t="s">
        <v>1655</v>
      </c>
      <c r="C69" s="2" t="s">
        <v>1722</v>
      </c>
      <c r="D69" s="1">
        <v>12500</v>
      </c>
    </row>
    <row r="70" spans="1:4" ht="15">
      <c r="A70" s="1">
        <v>62</v>
      </c>
      <c r="B70" s="2" t="s">
        <v>1655</v>
      </c>
      <c r="C70" s="2" t="s">
        <v>1723</v>
      </c>
      <c r="D70" s="1">
        <v>12500</v>
      </c>
    </row>
    <row r="71" spans="1:4" ht="15">
      <c r="A71" s="1">
        <v>63</v>
      </c>
      <c r="B71" s="2" t="s">
        <v>1655</v>
      </c>
      <c r="C71" s="2" t="s">
        <v>1724</v>
      </c>
      <c r="D71" s="1">
        <v>12500</v>
      </c>
    </row>
    <row r="72" spans="1:4" ht="15">
      <c r="A72" s="1">
        <v>64</v>
      </c>
      <c r="B72" s="2" t="s">
        <v>1655</v>
      </c>
      <c r="C72" s="2" t="s">
        <v>1725</v>
      </c>
      <c r="D72" s="1">
        <v>12500</v>
      </c>
    </row>
    <row r="73" spans="1:4" ht="15">
      <c r="A73" s="1">
        <v>65</v>
      </c>
      <c r="B73" s="2" t="s">
        <v>1655</v>
      </c>
      <c r="C73" s="2" t="s">
        <v>1726</v>
      </c>
      <c r="D73" s="1">
        <v>12500</v>
      </c>
    </row>
    <row r="74" spans="1:4" ht="15">
      <c r="A74" s="1">
        <v>66</v>
      </c>
      <c r="B74" s="2" t="s">
        <v>1655</v>
      </c>
      <c r="C74" s="2" t="s">
        <v>1727</v>
      </c>
      <c r="D74" s="1">
        <v>12500</v>
      </c>
    </row>
    <row r="75" spans="1:4" ht="15">
      <c r="A75" s="1">
        <v>67</v>
      </c>
      <c r="B75" s="2" t="s">
        <v>1656</v>
      </c>
      <c r="C75" s="2" t="s">
        <v>1728</v>
      </c>
      <c r="D75" s="1">
        <v>7500</v>
      </c>
    </row>
    <row r="76" spans="1:4" ht="15">
      <c r="A76" s="1">
        <v>68</v>
      </c>
      <c r="B76" s="2" t="s">
        <v>1656</v>
      </c>
      <c r="C76" s="2" t="s">
        <v>1729</v>
      </c>
      <c r="D76" s="1">
        <v>4500</v>
      </c>
    </row>
    <row r="77" spans="1:4" ht="15">
      <c r="A77" s="1">
        <v>69</v>
      </c>
      <c r="B77" s="2" t="s">
        <v>1656</v>
      </c>
      <c r="C77" s="2" t="s">
        <v>1730</v>
      </c>
      <c r="D77" s="1">
        <v>11684</v>
      </c>
    </row>
    <row r="78" spans="1:4" ht="15">
      <c r="A78" s="1">
        <v>70</v>
      </c>
      <c r="B78" s="2" t="s">
        <v>1656</v>
      </c>
      <c r="C78" s="2" t="s">
        <v>1731</v>
      </c>
      <c r="D78" s="1">
        <v>10026</v>
      </c>
    </row>
    <row r="79" spans="1:4" ht="15">
      <c r="A79" s="1">
        <v>71</v>
      </c>
      <c r="B79" s="2" t="s">
        <v>1656</v>
      </c>
      <c r="C79" s="2" t="s">
        <v>1732</v>
      </c>
      <c r="D79" s="1">
        <v>11052</v>
      </c>
    </row>
    <row r="80" spans="1:4" ht="15">
      <c r="A80" s="1">
        <v>72</v>
      </c>
      <c r="B80" s="2" t="s">
        <v>1656</v>
      </c>
      <c r="C80" s="2" t="s">
        <v>1733</v>
      </c>
      <c r="D80" s="1">
        <v>12500</v>
      </c>
    </row>
    <row r="81" spans="1:4" ht="15">
      <c r="A81" s="1">
        <v>73</v>
      </c>
      <c r="B81" s="2" t="s">
        <v>1656</v>
      </c>
      <c r="C81" s="2" t="s">
        <v>1734</v>
      </c>
      <c r="D81" s="1">
        <v>12500</v>
      </c>
    </row>
    <row r="82" spans="1:4" ht="15">
      <c r="A82" s="1">
        <v>74</v>
      </c>
      <c r="B82" s="2" t="s">
        <v>1656</v>
      </c>
      <c r="C82" s="2" t="s">
        <v>1735</v>
      </c>
      <c r="D82" s="1">
        <v>7500</v>
      </c>
    </row>
    <row r="83" spans="1:4" ht="15">
      <c r="A83" s="1">
        <v>75</v>
      </c>
      <c r="B83" s="2" t="s">
        <v>1657</v>
      </c>
      <c r="C83" s="2" t="s">
        <v>1720</v>
      </c>
      <c r="D83" s="1">
        <v>12500</v>
      </c>
    </row>
    <row r="84" spans="1:4" ht="15">
      <c r="A84" s="1">
        <v>76</v>
      </c>
      <c r="B84" s="2" t="s">
        <v>1657</v>
      </c>
      <c r="C84" s="2" t="s">
        <v>1736</v>
      </c>
      <c r="D84" s="1">
        <v>12500</v>
      </c>
    </row>
    <row r="85" spans="1:4" ht="15">
      <c r="A85" s="1">
        <v>77</v>
      </c>
      <c r="B85" s="2" t="s">
        <v>1657</v>
      </c>
      <c r="C85" s="2" t="s">
        <v>1737</v>
      </c>
      <c r="D85" s="1">
        <v>12500</v>
      </c>
    </row>
    <row r="86" spans="1:4" ht="15">
      <c r="A86" s="1">
        <v>78</v>
      </c>
      <c r="B86" s="2" t="s">
        <v>1658</v>
      </c>
      <c r="C86" s="2" t="s">
        <v>1738</v>
      </c>
      <c r="D86" s="1">
        <v>12500</v>
      </c>
    </row>
    <row r="87" spans="1:4" ht="15">
      <c r="A87" s="1">
        <v>79</v>
      </c>
      <c r="B87" s="2" t="s">
        <v>1658</v>
      </c>
      <c r="C87" s="2" t="s">
        <v>1739</v>
      </c>
      <c r="D87" s="1">
        <v>12500</v>
      </c>
    </row>
    <row r="88" spans="1:4" ht="15">
      <c r="A88" s="1">
        <v>80</v>
      </c>
      <c r="B88" s="2" t="s">
        <v>1658</v>
      </c>
      <c r="C88" s="2" t="s">
        <v>1740</v>
      </c>
      <c r="D88" s="1">
        <v>12500</v>
      </c>
    </row>
    <row r="89" spans="1:4" ht="15">
      <c r="A89" s="1">
        <v>81</v>
      </c>
      <c r="B89" s="2" t="s">
        <v>1658</v>
      </c>
      <c r="C89" s="2" t="s">
        <v>1741</v>
      </c>
      <c r="D89" s="1">
        <v>12500</v>
      </c>
    </row>
    <row r="90" spans="1:4" ht="15">
      <c r="A90" s="1">
        <v>82</v>
      </c>
      <c r="B90" s="2" t="s">
        <v>1659</v>
      </c>
      <c r="C90" s="2" t="s">
        <v>1742</v>
      </c>
      <c r="D90" s="1">
        <v>7500</v>
      </c>
    </row>
    <row r="91" spans="1:4" ht="15">
      <c r="A91" s="1">
        <v>83</v>
      </c>
      <c r="B91" s="2" t="s">
        <v>1659</v>
      </c>
      <c r="C91" s="2" t="s">
        <v>1743</v>
      </c>
      <c r="D91" s="1">
        <v>7500</v>
      </c>
    </row>
    <row r="92" spans="1:4" ht="15">
      <c r="A92" s="1">
        <v>84</v>
      </c>
      <c r="B92" s="1" t="s">
        <v>1660</v>
      </c>
      <c r="C92" s="1" t="s">
        <v>1744</v>
      </c>
      <c r="D92" s="1">
        <v>12500</v>
      </c>
    </row>
    <row r="93" spans="1:4" ht="15">
      <c r="A93" s="1">
        <v>85</v>
      </c>
      <c r="B93" s="1" t="s">
        <v>1660</v>
      </c>
      <c r="C93" s="1" t="s">
        <v>1745</v>
      </c>
      <c r="D93" s="1">
        <v>9000</v>
      </c>
    </row>
    <row r="94" spans="1:4" ht="15">
      <c r="A94" s="1">
        <v>86</v>
      </c>
      <c r="B94" s="1" t="s">
        <v>1660</v>
      </c>
      <c r="C94" s="1" t="s">
        <v>1746</v>
      </c>
      <c r="D94" s="1">
        <v>12500</v>
      </c>
    </row>
    <row r="95" spans="1:4" ht="15">
      <c r="A95" s="1">
        <v>87</v>
      </c>
      <c r="B95" s="1" t="s">
        <v>1660</v>
      </c>
      <c r="C95" s="1" t="s">
        <v>1747</v>
      </c>
      <c r="D95" s="1">
        <v>9000</v>
      </c>
    </row>
    <row r="96" spans="1:4" ht="15">
      <c r="A96" s="1">
        <v>88</v>
      </c>
      <c r="B96" s="1" t="s">
        <v>1660</v>
      </c>
      <c r="C96" s="1" t="s">
        <v>1748</v>
      </c>
      <c r="D96" s="1">
        <v>9000</v>
      </c>
    </row>
    <row r="97" spans="1:4" ht="15">
      <c r="A97" s="1">
        <v>89</v>
      </c>
      <c r="B97" s="1" t="s">
        <v>1660</v>
      </c>
      <c r="C97" s="1" t="s">
        <v>1749</v>
      </c>
      <c r="D97" s="1">
        <v>12500</v>
      </c>
    </row>
    <row r="98" spans="1:4" ht="15">
      <c r="A98" s="1">
        <v>90</v>
      </c>
      <c r="B98" s="1" t="s">
        <v>1660</v>
      </c>
      <c r="C98" s="1" t="s">
        <v>1750</v>
      </c>
      <c r="D98" s="1">
        <v>9000</v>
      </c>
    </row>
    <row r="99" spans="1:4" ht="15">
      <c r="A99" s="1">
        <v>91</v>
      </c>
      <c r="B99" s="1" t="s">
        <v>1660</v>
      </c>
      <c r="C99" s="1" t="s">
        <v>1751</v>
      </c>
      <c r="D99" s="1">
        <v>12000</v>
      </c>
    </row>
    <row r="100" spans="1:4" ht="15">
      <c r="A100" s="1">
        <v>92</v>
      </c>
      <c r="B100" s="2" t="s">
        <v>1661</v>
      </c>
      <c r="C100" s="2" t="s">
        <v>1752</v>
      </c>
      <c r="D100" s="1">
        <v>12000</v>
      </c>
    </row>
    <row r="101" spans="1:4" ht="15">
      <c r="A101" s="1">
        <v>93</v>
      </c>
      <c r="B101" s="2" t="s">
        <v>1661</v>
      </c>
      <c r="C101" s="2" t="s">
        <v>1753</v>
      </c>
      <c r="D101" s="1">
        <v>10500</v>
      </c>
    </row>
    <row r="102" spans="1:4" ht="15">
      <c r="A102" s="1">
        <v>94</v>
      </c>
      <c r="B102" s="2" t="s">
        <v>1661</v>
      </c>
      <c r="C102" s="2" t="s">
        <v>1754</v>
      </c>
      <c r="D102" s="1">
        <v>10500</v>
      </c>
    </row>
    <row r="103" spans="1:4" ht="15">
      <c r="A103" s="1">
        <v>95</v>
      </c>
      <c r="B103" s="2" t="s">
        <v>1661</v>
      </c>
      <c r="C103" s="2" t="s">
        <v>1755</v>
      </c>
      <c r="D103" s="1">
        <v>10500</v>
      </c>
    </row>
    <row r="104" spans="1:4" ht="15">
      <c r="A104" s="1">
        <v>96</v>
      </c>
      <c r="B104" s="2" t="s">
        <v>1661</v>
      </c>
      <c r="C104" s="2" t="s">
        <v>1756</v>
      </c>
      <c r="D104" s="1">
        <v>12000</v>
      </c>
    </row>
    <row r="105" spans="1:4" ht="15">
      <c r="A105" s="1">
        <v>97</v>
      </c>
      <c r="B105" s="2" t="s">
        <v>1661</v>
      </c>
      <c r="C105" s="2" t="s">
        <v>1757</v>
      </c>
      <c r="D105" s="1">
        <v>10500</v>
      </c>
    </row>
    <row r="106" spans="1:4" ht="15">
      <c r="A106" s="1">
        <v>98</v>
      </c>
      <c r="B106" s="2" t="s">
        <v>1661</v>
      </c>
      <c r="C106" s="2" t="s">
        <v>1758</v>
      </c>
      <c r="D106" s="1">
        <v>10500</v>
      </c>
    </row>
    <row r="107" spans="1:4" ht="15">
      <c r="A107" s="1">
        <v>99</v>
      </c>
      <c r="B107" s="2" t="s">
        <v>1661</v>
      </c>
      <c r="C107" s="2" t="s">
        <v>1759</v>
      </c>
      <c r="D107" s="1">
        <v>10500</v>
      </c>
    </row>
    <row r="108" spans="1:4" ht="15">
      <c r="A108" s="1">
        <v>100</v>
      </c>
      <c r="B108" s="2" t="s">
        <v>1661</v>
      </c>
      <c r="C108" s="2" t="s">
        <v>1760</v>
      </c>
      <c r="D108" s="1">
        <v>12000</v>
      </c>
    </row>
    <row r="109" spans="1:4" ht="15">
      <c r="A109" s="1">
        <v>101</v>
      </c>
      <c r="B109" s="2" t="s">
        <v>1661</v>
      </c>
      <c r="C109" s="2" t="s">
        <v>1761</v>
      </c>
      <c r="D109" s="1">
        <v>10500</v>
      </c>
    </row>
    <row r="110" spans="1:4" ht="15">
      <c r="A110" s="1">
        <v>102</v>
      </c>
      <c r="B110" s="2" t="s">
        <v>1661</v>
      </c>
      <c r="C110" s="2" t="s">
        <v>1762</v>
      </c>
      <c r="D110" s="1">
        <v>10500</v>
      </c>
    </row>
    <row r="111" spans="1:4" ht="15">
      <c r="A111" s="1">
        <v>103</v>
      </c>
      <c r="B111" s="2" t="s">
        <v>1661</v>
      </c>
      <c r="C111" s="2" t="s">
        <v>1763</v>
      </c>
      <c r="D111" s="1">
        <v>12000</v>
      </c>
    </row>
    <row r="112" spans="1:4" ht="15">
      <c r="A112" s="1">
        <v>104</v>
      </c>
      <c r="B112" s="2" t="s">
        <v>1661</v>
      </c>
      <c r="C112" s="2" t="s">
        <v>1764</v>
      </c>
      <c r="D112" s="1">
        <v>10500</v>
      </c>
    </row>
    <row r="113" spans="1:4" ht="15">
      <c r="A113" s="1">
        <v>105</v>
      </c>
      <c r="B113" s="2" t="s">
        <v>1662</v>
      </c>
      <c r="C113" s="2" t="s">
        <v>1765</v>
      </c>
      <c r="D113" s="1">
        <v>12500</v>
      </c>
    </row>
    <row r="114" spans="1:4" ht="15">
      <c r="A114" s="1">
        <v>106</v>
      </c>
      <c r="B114" s="1" t="s">
        <v>1663</v>
      </c>
      <c r="C114" s="1" t="s">
        <v>1766</v>
      </c>
      <c r="D114" s="1">
        <v>12500</v>
      </c>
    </row>
    <row r="115" spans="1:4" ht="15">
      <c r="A115" s="1">
        <v>107</v>
      </c>
      <c r="B115" s="1" t="s">
        <v>1663</v>
      </c>
      <c r="C115" s="1" t="s">
        <v>1767</v>
      </c>
      <c r="D115" s="1">
        <v>7500</v>
      </c>
    </row>
    <row r="116" spans="1:4" ht="15">
      <c r="A116" s="1">
        <v>108</v>
      </c>
      <c r="B116" s="2" t="s">
        <v>1664</v>
      </c>
      <c r="C116" s="2" t="s">
        <v>1768</v>
      </c>
      <c r="D116" s="1">
        <v>12500</v>
      </c>
    </row>
    <row r="117" spans="1:4" ht="15">
      <c r="A117" s="1">
        <v>109</v>
      </c>
      <c r="B117" s="2" t="s">
        <v>1664</v>
      </c>
      <c r="C117" s="2" t="s">
        <v>1769</v>
      </c>
      <c r="D117" s="1">
        <v>12500</v>
      </c>
    </row>
    <row r="118" spans="1:4" ht="15">
      <c r="A118" s="1">
        <v>110</v>
      </c>
      <c r="B118" s="2" t="s">
        <v>1665</v>
      </c>
      <c r="C118" s="2" t="s">
        <v>1770</v>
      </c>
      <c r="D118" s="1">
        <v>12500</v>
      </c>
    </row>
    <row r="119" spans="1:4" ht="15">
      <c r="A119" s="1">
        <v>111</v>
      </c>
      <c r="B119" s="2" t="s">
        <v>1665</v>
      </c>
      <c r="C119" s="2" t="s">
        <v>1771</v>
      </c>
      <c r="D119" s="1">
        <v>12500</v>
      </c>
    </row>
    <row r="120" spans="2:4" ht="15">
      <c r="B120" s="1" t="s">
        <v>365</v>
      </c>
      <c r="C120" s="1"/>
      <c r="D120" s="1">
        <f>SUM(D9:D119)</f>
        <v>1223880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G143"/>
  <sheetViews>
    <sheetView zoomScalePageLayoutView="0" workbookViewId="0" topLeftCell="A1">
      <selection activeCell="D8" sqref="D8:D16"/>
    </sheetView>
  </sheetViews>
  <sheetFormatPr defaultColWidth="9.140625" defaultRowHeight="15"/>
  <cols>
    <col min="2" max="2" width="22.57421875" style="0" customWidth="1"/>
    <col min="3" max="3" width="38.140625" style="0" customWidth="1"/>
    <col min="4" max="4" width="15.57421875" style="0" customWidth="1"/>
    <col min="5" max="5" width="12.281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66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1" t="s">
        <v>975</v>
      </c>
      <c r="C9" s="1" t="s">
        <v>976</v>
      </c>
      <c r="D9" s="47">
        <v>7500</v>
      </c>
      <c r="E9" s="6"/>
    </row>
    <row r="10" spans="1:5" ht="15">
      <c r="A10" s="1">
        <v>2</v>
      </c>
      <c r="B10" s="47" t="s">
        <v>975</v>
      </c>
      <c r="C10" s="1" t="s">
        <v>977</v>
      </c>
      <c r="D10" s="47">
        <v>4736</v>
      </c>
      <c r="E10" s="6"/>
    </row>
    <row r="11" spans="1:5" ht="15">
      <c r="A11" s="1">
        <v>3</v>
      </c>
      <c r="B11" s="47" t="s">
        <v>975</v>
      </c>
      <c r="C11" s="1" t="s">
        <v>978</v>
      </c>
      <c r="D11" s="47">
        <v>9000</v>
      </c>
      <c r="E11" s="6"/>
    </row>
    <row r="12" spans="1:5" ht="15">
      <c r="A12" s="1">
        <v>4</v>
      </c>
      <c r="B12" s="47" t="s">
        <v>975</v>
      </c>
      <c r="C12" s="1" t="s">
        <v>979</v>
      </c>
      <c r="D12" s="47">
        <v>7500</v>
      </c>
      <c r="E12" s="6"/>
    </row>
    <row r="13" spans="1:5" ht="15">
      <c r="A13" s="1">
        <v>5</v>
      </c>
      <c r="B13" s="1" t="s">
        <v>980</v>
      </c>
      <c r="C13" s="1" t="s">
        <v>981</v>
      </c>
      <c r="D13" s="47">
        <v>12500</v>
      </c>
      <c r="E13" s="6"/>
    </row>
    <row r="14" spans="1:5" ht="15">
      <c r="A14" s="1">
        <v>6</v>
      </c>
      <c r="B14" s="47" t="s">
        <v>980</v>
      </c>
      <c r="C14" s="1" t="s">
        <v>982</v>
      </c>
      <c r="D14" s="47">
        <v>12500</v>
      </c>
      <c r="E14" s="6"/>
    </row>
    <row r="15" spans="1:5" ht="15">
      <c r="A15" s="1">
        <v>7</v>
      </c>
      <c r="B15" s="47" t="s">
        <v>980</v>
      </c>
      <c r="C15" s="1" t="s">
        <v>983</v>
      </c>
      <c r="D15" s="47">
        <v>12500</v>
      </c>
      <c r="E15" s="6"/>
    </row>
    <row r="16" spans="1:4" ht="15">
      <c r="A16" s="1">
        <v>8</v>
      </c>
      <c r="B16" s="1" t="s">
        <v>984</v>
      </c>
      <c r="C16" s="1" t="s">
        <v>985</v>
      </c>
      <c r="D16" s="47">
        <v>12500</v>
      </c>
    </row>
    <row r="17" spans="1:4" ht="15">
      <c r="A17" s="1">
        <v>9</v>
      </c>
      <c r="B17" s="47" t="s">
        <v>984</v>
      </c>
      <c r="C17" s="1" t="s">
        <v>986</v>
      </c>
      <c r="D17" s="1">
        <v>12500</v>
      </c>
    </row>
    <row r="18" spans="1:4" ht="15">
      <c r="A18" s="1">
        <v>10</v>
      </c>
      <c r="B18" s="47" t="s">
        <v>984</v>
      </c>
      <c r="C18" s="1" t="s">
        <v>987</v>
      </c>
      <c r="D18" s="1">
        <v>12500</v>
      </c>
    </row>
    <row r="19" spans="1:4" ht="15">
      <c r="A19" s="1">
        <v>11</v>
      </c>
      <c r="B19" s="47" t="s">
        <v>984</v>
      </c>
      <c r="C19" s="1" t="s">
        <v>988</v>
      </c>
      <c r="D19" s="1">
        <v>12500</v>
      </c>
    </row>
    <row r="20" spans="1:4" ht="15">
      <c r="A20" s="1">
        <v>12</v>
      </c>
      <c r="B20" s="47" t="s">
        <v>984</v>
      </c>
      <c r="C20" s="1" t="s">
        <v>989</v>
      </c>
      <c r="D20" s="1">
        <v>12500</v>
      </c>
    </row>
    <row r="21" spans="1:4" ht="15">
      <c r="A21" s="1">
        <v>13</v>
      </c>
      <c r="B21" s="1" t="s">
        <v>990</v>
      </c>
      <c r="C21" s="1" t="s">
        <v>991</v>
      </c>
      <c r="D21" s="1">
        <v>12500</v>
      </c>
    </row>
    <row r="22" spans="1:4" ht="15">
      <c r="A22" s="1">
        <v>14</v>
      </c>
      <c r="B22" s="47" t="s">
        <v>990</v>
      </c>
      <c r="C22" s="1" t="s">
        <v>992</v>
      </c>
      <c r="D22" s="1">
        <v>12500</v>
      </c>
    </row>
    <row r="23" spans="1:4" ht="15">
      <c r="A23" s="1">
        <v>15</v>
      </c>
      <c r="B23" s="1" t="s">
        <v>993</v>
      </c>
      <c r="C23" s="1" t="s">
        <v>994</v>
      </c>
      <c r="D23" s="1">
        <v>12500</v>
      </c>
    </row>
    <row r="24" spans="1:4" ht="15">
      <c r="A24" s="1">
        <v>16</v>
      </c>
      <c r="B24" s="47" t="s">
        <v>993</v>
      </c>
      <c r="C24" s="2" t="s">
        <v>995</v>
      </c>
      <c r="D24" s="2">
        <v>12500</v>
      </c>
    </row>
    <row r="25" spans="1:4" ht="15">
      <c r="A25" s="1">
        <v>17</v>
      </c>
      <c r="B25" s="47" t="s">
        <v>993</v>
      </c>
      <c r="C25" s="2" t="s">
        <v>996</v>
      </c>
      <c r="D25" s="2">
        <v>7500</v>
      </c>
    </row>
    <row r="26" spans="1:4" ht="15">
      <c r="A26" s="1">
        <v>18</v>
      </c>
      <c r="B26" s="47" t="s">
        <v>993</v>
      </c>
      <c r="C26" s="2" t="s">
        <v>997</v>
      </c>
      <c r="D26" s="2">
        <v>12500</v>
      </c>
    </row>
    <row r="27" spans="1:4" ht="15">
      <c r="A27" s="1">
        <v>19</v>
      </c>
      <c r="B27" s="47" t="s">
        <v>993</v>
      </c>
      <c r="C27" s="2" t="s">
        <v>998</v>
      </c>
      <c r="D27" s="2">
        <v>12000</v>
      </c>
    </row>
    <row r="28" spans="1:4" ht="15">
      <c r="A28" s="1">
        <v>20</v>
      </c>
      <c r="B28" s="1" t="s">
        <v>999</v>
      </c>
      <c r="C28" s="2" t="s">
        <v>1000</v>
      </c>
      <c r="D28" s="2">
        <v>12500</v>
      </c>
    </row>
    <row r="29" spans="1:4" ht="15">
      <c r="A29" s="1">
        <v>21</v>
      </c>
      <c r="B29" s="47" t="s">
        <v>999</v>
      </c>
      <c r="C29" s="2" t="s">
        <v>1001</v>
      </c>
      <c r="D29" s="2">
        <v>12500</v>
      </c>
    </row>
    <row r="30" spans="1:4" ht="15">
      <c r="A30" s="1">
        <v>22</v>
      </c>
      <c r="B30" s="1" t="s">
        <v>1002</v>
      </c>
      <c r="C30" s="2" t="s">
        <v>1003</v>
      </c>
      <c r="D30" s="2">
        <v>12500</v>
      </c>
    </row>
    <row r="31" spans="1:4" ht="15">
      <c r="A31" s="1">
        <v>23</v>
      </c>
      <c r="B31" s="47" t="s">
        <v>1002</v>
      </c>
      <c r="C31" s="2" t="s">
        <v>1004</v>
      </c>
      <c r="D31" s="2">
        <v>12500</v>
      </c>
    </row>
    <row r="32" spans="1:4" ht="15">
      <c r="A32" s="1">
        <v>24</v>
      </c>
      <c r="B32" s="47" t="s">
        <v>1002</v>
      </c>
      <c r="C32" s="2" t="s">
        <v>1005</v>
      </c>
      <c r="D32" s="2">
        <v>12500</v>
      </c>
    </row>
    <row r="33" spans="1:4" ht="15">
      <c r="A33" s="1">
        <v>25</v>
      </c>
      <c r="B33" s="47" t="s">
        <v>1002</v>
      </c>
      <c r="C33" s="2" t="s">
        <v>1006</v>
      </c>
      <c r="D33" s="2">
        <v>9000</v>
      </c>
    </row>
    <row r="34" spans="1:4" ht="15">
      <c r="A34" s="1">
        <v>26</v>
      </c>
      <c r="B34" s="47" t="s">
        <v>1002</v>
      </c>
      <c r="C34" s="2" t="s">
        <v>150</v>
      </c>
      <c r="D34" s="2">
        <v>12500</v>
      </c>
    </row>
    <row r="35" spans="1:4" ht="15">
      <c r="A35" s="1">
        <v>27</v>
      </c>
      <c r="B35" s="1" t="s">
        <v>1007</v>
      </c>
      <c r="C35" s="1" t="s">
        <v>1008</v>
      </c>
      <c r="D35" s="1">
        <v>7890</v>
      </c>
    </row>
    <row r="36" spans="1:4" ht="15">
      <c r="A36" s="1">
        <v>28</v>
      </c>
      <c r="B36" s="47" t="s">
        <v>1007</v>
      </c>
      <c r="C36" s="1" t="s">
        <v>1009</v>
      </c>
      <c r="D36" s="1">
        <v>11055</v>
      </c>
    </row>
    <row r="37" spans="1:4" ht="15">
      <c r="A37" s="1">
        <v>29</v>
      </c>
      <c r="B37" s="47" t="s">
        <v>1007</v>
      </c>
      <c r="C37" s="1" t="s">
        <v>1010</v>
      </c>
      <c r="D37" s="1">
        <v>11055</v>
      </c>
    </row>
    <row r="38" spans="1:4" ht="15">
      <c r="A38" s="1">
        <v>30</v>
      </c>
      <c r="B38" s="47" t="s">
        <v>1007</v>
      </c>
      <c r="C38" s="1" t="s">
        <v>1011</v>
      </c>
      <c r="D38" s="1">
        <v>7890</v>
      </c>
    </row>
    <row r="39" spans="1:4" ht="15">
      <c r="A39" s="1">
        <v>31</v>
      </c>
      <c r="B39" s="47" t="s">
        <v>1007</v>
      </c>
      <c r="C39" s="1" t="s">
        <v>159</v>
      </c>
      <c r="D39" s="1">
        <v>12500</v>
      </c>
    </row>
    <row r="40" spans="1:4" ht="15">
      <c r="A40" s="1">
        <v>32</v>
      </c>
      <c r="B40" s="47" t="s">
        <v>1007</v>
      </c>
      <c r="C40" s="1" t="s">
        <v>1012</v>
      </c>
      <c r="D40" s="1">
        <v>10265</v>
      </c>
    </row>
    <row r="41" spans="1:4" ht="15">
      <c r="A41" s="1">
        <v>33</v>
      </c>
      <c r="B41" s="1" t="s">
        <v>1013</v>
      </c>
      <c r="C41" s="1" t="s">
        <v>1014</v>
      </c>
      <c r="D41" s="1">
        <v>12500</v>
      </c>
    </row>
    <row r="42" spans="1:4" ht="15">
      <c r="A42" s="1">
        <v>34</v>
      </c>
      <c r="B42" s="47" t="s">
        <v>1013</v>
      </c>
      <c r="C42" s="1" t="s">
        <v>1015</v>
      </c>
      <c r="D42" s="1">
        <v>12500</v>
      </c>
    </row>
    <row r="43" spans="1:4" ht="15">
      <c r="A43" s="1">
        <v>35</v>
      </c>
      <c r="B43" s="1" t="s">
        <v>1016</v>
      </c>
      <c r="C43" s="1" t="s">
        <v>1017</v>
      </c>
      <c r="D43" s="1">
        <v>12500</v>
      </c>
    </row>
    <row r="44" spans="1:4" ht="15">
      <c r="A44" s="1">
        <v>36</v>
      </c>
      <c r="B44" s="47" t="s">
        <v>1016</v>
      </c>
      <c r="C44" s="1" t="s">
        <v>111</v>
      </c>
      <c r="D44" s="1">
        <v>12500</v>
      </c>
    </row>
    <row r="45" spans="1:4" ht="15">
      <c r="A45" s="1">
        <v>37</v>
      </c>
      <c r="B45" s="47" t="s">
        <v>1016</v>
      </c>
      <c r="C45" s="1" t="s">
        <v>1018</v>
      </c>
      <c r="D45" s="1">
        <v>12500</v>
      </c>
    </row>
    <row r="46" spans="1:4" ht="15">
      <c r="A46" s="1">
        <v>38</v>
      </c>
      <c r="B46" s="47" t="s">
        <v>1016</v>
      </c>
      <c r="C46" s="1" t="s">
        <v>1019</v>
      </c>
      <c r="D46" s="1">
        <v>12500</v>
      </c>
    </row>
    <row r="47" spans="1:4" ht="15">
      <c r="A47" s="1">
        <v>39</v>
      </c>
      <c r="B47" s="47" t="s">
        <v>1016</v>
      </c>
      <c r="C47" s="1" t="s">
        <v>1020</v>
      </c>
      <c r="D47" s="1">
        <v>12500</v>
      </c>
    </row>
    <row r="48" spans="1:4" ht="15.75" customHeight="1">
      <c r="A48" s="1">
        <v>40</v>
      </c>
      <c r="B48" s="1" t="s">
        <v>1021</v>
      </c>
      <c r="C48" s="28" t="s">
        <v>1022</v>
      </c>
      <c r="D48" s="1">
        <v>12500</v>
      </c>
    </row>
    <row r="49" spans="1:4" ht="15">
      <c r="A49" s="1">
        <v>41</v>
      </c>
      <c r="B49" s="47" t="s">
        <v>1021</v>
      </c>
      <c r="C49" s="1" t="s">
        <v>1023</v>
      </c>
      <c r="D49" s="1">
        <v>7500</v>
      </c>
    </row>
    <row r="50" spans="1:4" ht="15">
      <c r="A50" s="1">
        <v>42</v>
      </c>
      <c r="B50" s="47" t="s">
        <v>1021</v>
      </c>
      <c r="C50" s="1" t="s">
        <v>1024</v>
      </c>
      <c r="D50" s="1">
        <v>12500</v>
      </c>
    </row>
    <row r="51" spans="1:4" ht="15">
      <c r="A51" s="1">
        <v>43</v>
      </c>
      <c r="B51" s="47" t="s">
        <v>1021</v>
      </c>
      <c r="C51" s="1" t="s">
        <v>1025</v>
      </c>
      <c r="D51" s="1">
        <v>7500</v>
      </c>
    </row>
    <row r="52" spans="1:4" ht="15">
      <c r="A52" s="1">
        <v>44</v>
      </c>
      <c r="B52" s="1" t="s">
        <v>1026</v>
      </c>
      <c r="C52" s="1" t="s">
        <v>1027</v>
      </c>
      <c r="D52" s="1">
        <v>12500</v>
      </c>
    </row>
    <row r="53" spans="1:4" ht="15">
      <c r="A53" s="1">
        <v>45</v>
      </c>
      <c r="B53" s="47" t="s">
        <v>1026</v>
      </c>
      <c r="C53" s="1" t="s">
        <v>1028</v>
      </c>
      <c r="D53" s="1">
        <v>12500</v>
      </c>
    </row>
    <row r="54" spans="1:4" ht="15">
      <c r="A54" s="1">
        <v>46</v>
      </c>
      <c r="B54" s="1" t="s">
        <v>1029</v>
      </c>
      <c r="C54" s="1" t="s">
        <v>1030</v>
      </c>
      <c r="D54" s="1">
        <v>15000</v>
      </c>
    </row>
    <row r="55" spans="1:4" ht="15">
      <c r="A55" s="1">
        <v>47</v>
      </c>
      <c r="B55" s="47" t="s">
        <v>1029</v>
      </c>
      <c r="C55" s="1" t="s">
        <v>1031</v>
      </c>
      <c r="D55" s="1">
        <v>15000</v>
      </c>
    </row>
    <row r="56" spans="1:4" ht="15">
      <c r="A56" s="1">
        <v>48</v>
      </c>
      <c r="B56" s="47" t="s">
        <v>1029</v>
      </c>
      <c r="C56" s="1" t="s">
        <v>1032</v>
      </c>
      <c r="D56" s="1">
        <v>15000</v>
      </c>
    </row>
    <row r="57" spans="1:4" ht="15">
      <c r="A57" s="1">
        <v>49</v>
      </c>
      <c r="B57" s="47" t="s">
        <v>1029</v>
      </c>
      <c r="C57" s="1" t="s">
        <v>1033</v>
      </c>
      <c r="D57" s="1">
        <v>15000</v>
      </c>
    </row>
    <row r="58" spans="1:4" ht="15">
      <c r="A58" s="1">
        <v>50</v>
      </c>
      <c r="B58" s="1" t="s">
        <v>1034</v>
      </c>
      <c r="C58" s="1" t="s">
        <v>1035</v>
      </c>
      <c r="D58" s="1">
        <v>12000</v>
      </c>
    </row>
    <row r="59" spans="1:4" ht="15">
      <c r="A59" s="1">
        <v>51</v>
      </c>
      <c r="B59" s="47" t="s">
        <v>1034</v>
      </c>
      <c r="C59" s="1" t="s">
        <v>1036</v>
      </c>
      <c r="D59" s="1">
        <v>7500</v>
      </c>
    </row>
    <row r="60" spans="1:4" ht="15">
      <c r="A60" s="1">
        <v>52</v>
      </c>
      <c r="B60" s="47" t="s">
        <v>1034</v>
      </c>
      <c r="C60" s="1" t="s">
        <v>1035</v>
      </c>
      <c r="D60" s="1">
        <v>7537</v>
      </c>
    </row>
    <row r="61" spans="1:4" ht="15">
      <c r="A61" s="1">
        <v>53</v>
      </c>
      <c r="B61" s="47" t="s">
        <v>1034</v>
      </c>
      <c r="C61" s="1" t="s">
        <v>1037</v>
      </c>
      <c r="D61" s="1">
        <v>12500</v>
      </c>
    </row>
    <row r="62" spans="1:4" ht="15">
      <c r="A62" s="1">
        <v>54</v>
      </c>
      <c r="B62" s="47" t="s">
        <v>1034</v>
      </c>
      <c r="C62" s="1" t="s">
        <v>1038</v>
      </c>
      <c r="D62" s="1">
        <v>12500</v>
      </c>
    </row>
    <row r="63" spans="1:4" ht="15">
      <c r="A63" s="1">
        <v>55</v>
      </c>
      <c r="B63" s="47" t="s">
        <v>1034</v>
      </c>
      <c r="C63" s="1" t="s">
        <v>1039</v>
      </c>
      <c r="D63" s="1">
        <v>3300</v>
      </c>
    </row>
    <row r="64" spans="1:4" ht="15">
      <c r="A64" s="1">
        <v>56</v>
      </c>
      <c r="B64" s="1" t="s">
        <v>1040</v>
      </c>
      <c r="C64" s="1" t="s">
        <v>1041</v>
      </c>
      <c r="D64" s="1">
        <v>12500</v>
      </c>
    </row>
    <row r="65" spans="1:4" ht="15">
      <c r="A65" s="1">
        <v>57</v>
      </c>
      <c r="B65" s="47" t="s">
        <v>1040</v>
      </c>
      <c r="C65" s="1" t="s">
        <v>1042</v>
      </c>
      <c r="D65" s="1">
        <v>12500</v>
      </c>
    </row>
    <row r="66" spans="1:4" ht="15">
      <c r="A66" s="1">
        <v>58</v>
      </c>
      <c r="B66" s="1" t="s">
        <v>1043</v>
      </c>
      <c r="C66" s="1" t="s">
        <v>150</v>
      </c>
      <c r="D66" s="1">
        <v>12500</v>
      </c>
    </row>
    <row r="67" spans="1:4" ht="15">
      <c r="A67" s="1">
        <v>59</v>
      </c>
      <c r="B67" s="47" t="s">
        <v>1043</v>
      </c>
      <c r="C67" s="1" t="s">
        <v>1044</v>
      </c>
      <c r="D67" s="1">
        <v>12000</v>
      </c>
    </row>
    <row r="68" spans="1:4" ht="15">
      <c r="A68" s="1">
        <v>60</v>
      </c>
      <c r="B68" s="47" t="s">
        <v>1043</v>
      </c>
      <c r="C68" s="1" t="s">
        <v>1045</v>
      </c>
      <c r="D68" s="1">
        <v>10500</v>
      </c>
    </row>
    <row r="69" spans="1:4" ht="15">
      <c r="A69" s="1">
        <v>61</v>
      </c>
      <c r="B69" s="47" t="s">
        <v>1043</v>
      </c>
      <c r="C69" s="1" t="s">
        <v>1046</v>
      </c>
      <c r="D69" s="1">
        <v>7500</v>
      </c>
    </row>
    <row r="70" spans="1:4" ht="15">
      <c r="A70" s="1">
        <v>62</v>
      </c>
      <c r="B70" s="1" t="s">
        <v>1047</v>
      </c>
      <c r="C70" s="1" t="s">
        <v>1048</v>
      </c>
      <c r="D70" s="1">
        <v>12500</v>
      </c>
    </row>
    <row r="71" spans="1:4" ht="15">
      <c r="A71" s="1">
        <v>63</v>
      </c>
      <c r="B71" s="47" t="s">
        <v>1047</v>
      </c>
      <c r="C71" s="1" t="s">
        <v>1049</v>
      </c>
      <c r="D71" s="1">
        <v>12500</v>
      </c>
    </row>
    <row r="72" spans="1:4" ht="15">
      <c r="A72" s="1">
        <v>64</v>
      </c>
      <c r="B72" s="47" t="s">
        <v>1047</v>
      </c>
      <c r="C72" s="2" t="s">
        <v>1050</v>
      </c>
      <c r="D72" s="2">
        <v>7982</v>
      </c>
    </row>
    <row r="73" spans="1:4" ht="15">
      <c r="A73" s="1">
        <v>65</v>
      </c>
      <c r="B73" s="47" t="s">
        <v>1047</v>
      </c>
      <c r="C73" s="2" t="s">
        <v>1051</v>
      </c>
      <c r="D73" s="2">
        <v>7500</v>
      </c>
    </row>
    <row r="74" spans="1:4" ht="15">
      <c r="A74" s="1">
        <v>66</v>
      </c>
      <c r="B74" s="1" t="s">
        <v>1052</v>
      </c>
      <c r="C74" s="1" t="s">
        <v>1053</v>
      </c>
      <c r="D74" s="1">
        <v>7950</v>
      </c>
    </row>
    <row r="75" spans="1:4" ht="15">
      <c r="A75" s="1">
        <v>67</v>
      </c>
      <c r="B75" s="47" t="s">
        <v>1052</v>
      </c>
      <c r="C75" s="1" t="s">
        <v>1054</v>
      </c>
      <c r="D75" s="1">
        <v>12500</v>
      </c>
    </row>
    <row r="76" spans="1:4" ht="15">
      <c r="A76" s="1">
        <v>68</v>
      </c>
      <c r="B76" s="47" t="s">
        <v>1052</v>
      </c>
      <c r="C76" s="1" t="s">
        <v>1055</v>
      </c>
      <c r="D76" s="1">
        <v>12500</v>
      </c>
    </row>
    <row r="77" spans="1:4" ht="15">
      <c r="A77" s="1">
        <v>69</v>
      </c>
      <c r="B77" s="47" t="s">
        <v>1052</v>
      </c>
      <c r="C77" s="1" t="s">
        <v>1056</v>
      </c>
      <c r="D77" s="1">
        <v>7500</v>
      </c>
    </row>
    <row r="78" spans="1:4" ht="15">
      <c r="A78" s="1">
        <v>70</v>
      </c>
      <c r="B78" s="1" t="s">
        <v>1057</v>
      </c>
      <c r="C78" s="1" t="s">
        <v>1058</v>
      </c>
      <c r="D78" s="1">
        <v>12500</v>
      </c>
    </row>
    <row r="79" spans="1:4" ht="15">
      <c r="A79" s="1">
        <v>71</v>
      </c>
      <c r="B79" s="47" t="s">
        <v>1057</v>
      </c>
      <c r="C79" s="1" t="s">
        <v>1059</v>
      </c>
      <c r="D79" s="1">
        <v>12500</v>
      </c>
    </row>
    <row r="80" spans="1:4" ht="15">
      <c r="A80" s="1">
        <v>72</v>
      </c>
      <c r="B80" s="47" t="s">
        <v>1057</v>
      </c>
      <c r="C80" s="1" t="s">
        <v>1060</v>
      </c>
      <c r="D80" s="1">
        <v>10275</v>
      </c>
    </row>
    <row r="81" spans="1:4" ht="15">
      <c r="A81" s="1">
        <v>73</v>
      </c>
      <c r="B81" s="47" t="s">
        <v>1057</v>
      </c>
      <c r="C81" s="1" t="s">
        <v>1061</v>
      </c>
      <c r="D81" s="1">
        <v>12500</v>
      </c>
    </row>
    <row r="82" spans="1:4" ht="15">
      <c r="A82" s="1">
        <v>74</v>
      </c>
      <c r="B82" s="47" t="s">
        <v>1057</v>
      </c>
      <c r="C82" s="1" t="s">
        <v>1062</v>
      </c>
      <c r="D82" s="1">
        <v>12500</v>
      </c>
    </row>
    <row r="83" spans="1:4" ht="15">
      <c r="A83" s="1">
        <v>75</v>
      </c>
      <c r="B83" s="47" t="s">
        <v>1057</v>
      </c>
      <c r="C83" s="1" t="s">
        <v>1063</v>
      </c>
      <c r="D83" s="1">
        <v>3135</v>
      </c>
    </row>
    <row r="84" spans="1:4" ht="15">
      <c r="A84" s="1">
        <v>76</v>
      </c>
      <c r="B84" s="1" t="s">
        <v>1064</v>
      </c>
      <c r="C84" s="1" t="s">
        <v>1065</v>
      </c>
      <c r="D84" s="1">
        <v>12500</v>
      </c>
    </row>
    <row r="85" spans="1:4" ht="15">
      <c r="A85" s="1">
        <v>77</v>
      </c>
      <c r="B85" s="47" t="s">
        <v>1064</v>
      </c>
      <c r="C85" s="1" t="s">
        <v>1066</v>
      </c>
      <c r="D85" s="1">
        <v>12000</v>
      </c>
    </row>
    <row r="86" spans="1:4" ht="15">
      <c r="A86" s="1">
        <v>78</v>
      </c>
      <c r="B86" s="47" t="s">
        <v>1064</v>
      </c>
      <c r="C86" s="1" t="s">
        <v>1058</v>
      </c>
      <c r="D86" s="1">
        <v>10500</v>
      </c>
    </row>
    <row r="87" spans="1:4" ht="15">
      <c r="A87" s="1">
        <v>79</v>
      </c>
      <c r="B87" s="47" t="s">
        <v>1064</v>
      </c>
      <c r="C87" s="1" t="s">
        <v>1067</v>
      </c>
      <c r="D87" s="1">
        <v>9000</v>
      </c>
    </row>
    <row r="88" spans="1:4" ht="15">
      <c r="A88" s="1">
        <v>80</v>
      </c>
      <c r="B88" s="47" t="s">
        <v>1064</v>
      </c>
      <c r="C88" s="1" t="s">
        <v>1068</v>
      </c>
      <c r="D88" s="1">
        <v>12500</v>
      </c>
    </row>
    <row r="89" spans="1:4" ht="15">
      <c r="A89" s="1">
        <v>81</v>
      </c>
      <c r="B89" s="47" t="s">
        <v>1064</v>
      </c>
      <c r="C89" s="1" t="s">
        <v>1069</v>
      </c>
      <c r="D89" s="1">
        <v>12500</v>
      </c>
    </row>
    <row r="90" spans="1:4" ht="15">
      <c r="A90" s="1">
        <v>82</v>
      </c>
      <c r="B90" s="47" t="s">
        <v>1064</v>
      </c>
      <c r="C90" s="1" t="s">
        <v>1070</v>
      </c>
      <c r="D90" s="1">
        <v>12500</v>
      </c>
    </row>
    <row r="91" spans="1:4" ht="15">
      <c r="A91" s="1">
        <v>83</v>
      </c>
      <c r="B91" s="47" t="s">
        <v>1064</v>
      </c>
      <c r="C91" s="1" t="s">
        <v>1071</v>
      </c>
      <c r="D91" s="1">
        <v>10500</v>
      </c>
    </row>
    <row r="92" spans="1:4" ht="15">
      <c r="A92" s="1">
        <v>84</v>
      </c>
      <c r="B92" s="1" t="s">
        <v>1072</v>
      </c>
      <c r="C92" s="1" t="s">
        <v>1073</v>
      </c>
      <c r="D92" s="1">
        <v>12500</v>
      </c>
    </row>
    <row r="93" spans="1:4" ht="15">
      <c r="A93" s="1">
        <v>85</v>
      </c>
      <c r="B93" s="47" t="s">
        <v>1072</v>
      </c>
      <c r="C93" s="1" t="s">
        <v>1074</v>
      </c>
      <c r="D93" s="1">
        <v>12500</v>
      </c>
    </row>
    <row r="94" spans="1:4" ht="15">
      <c r="A94" s="1">
        <v>86</v>
      </c>
      <c r="B94" s="47" t="s">
        <v>1072</v>
      </c>
      <c r="C94" s="1" t="s">
        <v>1075</v>
      </c>
      <c r="D94" s="1">
        <v>7894</v>
      </c>
    </row>
    <row r="95" spans="1:4" ht="15">
      <c r="A95" s="1">
        <v>87</v>
      </c>
      <c r="B95" s="47" t="s">
        <v>1072</v>
      </c>
      <c r="C95" s="1" t="s">
        <v>1076</v>
      </c>
      <c r="D95" s="1">
        <v>12500</v>
      </c>
    </row>
    <row r="96" spans="1:4" ht="15">
      <c r="A96" s="1">
        <v>88</v>
      </c>
      <c r="B96" s="47" t="s">
        <v>1072</v>
      </c>
      <c r="C96" s="1" t="s">
        <v>1077</v>
      </c>
      <c r="D96" s="1">
        <v>12500</v>
      </c>
    </row>
    <row r="97" spans="1:4" ht="15">
      <c r="A97" s="1">
        <v>89</v>
      </c>
      <c r="B97" s="47" t="s">
        <v>1072</v>
      </c>
      <c r="C97" s="1" t="s">
        <v>1011</v>
      </c>
      <c r="D97" s="1">
        <v>12500</v>
      </c>
    </row>
    <row r="98" spans="1:4" ht="15">
      <c r="A98" s="1">
        <v>90</v>
      </c>
      <c r="B98" s="1" t="s">
        <v>1078</v>
      </c>
      <c r="C98" s="1" t="s">
        <v>1079</v>
      </c>
      <c r="D98" s="1">
        <v>12500</v>
      </c>
    </row>
    <row r="99" spans="1:4" ht="15">
      <c r="A99" s="1">
        <v>91</v>
      </c>
      <c r="B99" s="1" t="s">
        <v>1080</v>
      </c>
      <c r="C99" s="1" t="s">
        <v>1081</v>
      </c>
      <c r="D99" s="1">
        <v>7500</v>
      </c>
    </row>
    <row r="100" spans="1:4" ht="15">
      <c r="A100" s="1">
        <v>92</v>
      </c>
      <c r="B100" s="1" t="s">
        <v>1082</v>
      </c>
      <c r="C100" s="1" t="s">
        <v>205</v>
      </c>
      <c r="D100" s="1">
        <v>12500</v>
      </c>
    </row>
    <row r="101" spans="1:4" ht="15">
      <c r="A101" s="1">
        <v>93</v>
      </c>
      <c r="B101" s="2" t="s">
        <v>1083</v>
      </c>
      <c r="C101" s="2" t="s">
        <v>1084</v>
      </c>
      <c r="D101" s="2">
        <v>11875</v>
      </c>
    </row>
    <row r="102" spans="1:4" ht="15">
      <c r="A102" s="1">
        <v>94</v>
      </c>
      <c r="B102" s="2" t="s">
        <v>1083</v>
      </c>
      <c r="C102" s="2" t="s">
        <v>1085</v>
      </c>
      <c r="D102" s="2">
        <v>12500</v>
      </c>
    </row>
    <row r="103" spans="1:4" ht="15">
      <c r="A103" s="1">
        <v>95</v>
      </c>
      <c r="B103" s="2" t="s">
        <v>1083</v>
      </c>
      <c r="C103" s="2" t="s">
        <v>1086</v>
      </c>
      <c r="D103" s="2">
        <v>12500</v>
      </c>
    </row>
    <row r="104" spans="1:4" ht="15">
      <c r="A104" s="1">
        <v>96</v>
      </c>
      <c r="B104" s="2" t="s">
        <v>1083</v>
      </c>
      <c r="C104" s="2" t="s">
        <v>1087</v>
      </c>
      <c r="D104" s="2">
        <v>7500</v>
      </c>
    </row>
    <row r="105" spans="1:4" ht="15">
      <c r="A105" s="1">
        <v>97</v>
      </c>
      <c r="B105" s="1" t="s">
        <v>1088</v>
      </c>
      <c r="C105" s="2" t="s">
        <v>1089</v>
      </c>
      <c r="D105" s="2">
        <v>12500</v>
      </c>
    </row>
    <row r="106" spans="1:4" ht="15">
      <c r="A106" s="1">
        <v>98</v>
      </c>
      <c r="B106" s="1" t="s">
        <v>1090</v>
      </c>
      <c r="C106" s="2" t="s">
        <v>1091</v>
      </c>
      <c r="D106" s="2">
        <v>6525</v>
      </c>
    </row>
    <row r="107" spans="1:4" ht="15">
      <c r="A107" s="1">
        <v>99</v>
      </c>
      <c r="B107" s="1" t="s">
        <v>1092</v>
      </c>
      <c r="C107" s="2" t="s">
        <v>1093</v>
      </c>
      <c r="D107" s="2">
        <v>12500</v>
      </c>
    </row>
    <row r="108" spans="1:4" ht="15">
      <c r="A108" s="1">
        <v>100</v>
      </c>
      <c r="B108" s="1" t="s">
        <v>1094</v>
      </c>
      <c r="C108" s="2" t="s">
        <v>1087</v>
      </c>
      <c r="D108" s="2">
        <v>12500</v>
      </c>
    </row>
    <row r="109" spans="1:4" ht="15">
      <c r="A109" s="1">
        <v>101</v>
      </c>
      <c r="B109" s="1" t="s">
        <v>1095</v>
      </c>
      <c r="C109" s="2" t="s">
        <v>1096</v>
      </c>
      <c r="D109" s="2">
        <v>12500</v>
      </c>
    </row>
    <row r="110" spans="1:4" ht="15">
      <c r="A110" s="1">
        <v>102</v>
      </c>
      <c r="B110" s="47" t="s">
        <v>1095</v>
      </c>
      <c r="C110" s="2" t="s">
        <v>1097</v>
      </c>
      <c r="D110" s="2">
        <v>12500</v>
      </c>
    </row>
    <row r="111" spans="1:4" ht="15">
      <c r="A111" s="1">
        <v>103</v>
      </c>
      <c r="B111" s="47" t="s">
        <v>1095</v>
      </c>
      <c r="C111" s="2" t="s">
        <v>1098</v>
      </c>
      <c r="D111" s="2">
        <v>12500</v>
      </c>
    </row>
    <row r="112" spans="1:4" ht="15">
      <c r="A112" s="1">
        <v>104</v>
      </c>
      <c r="B112" s="1" t="s">
        <v>1099</v>
      </c>
      <c r="C112" s="1" t="s">
        <v>1100</v>
      </c>
      <c r="D112" s="1">
        <v>11250</v>
      </c>
    </row>
    <row r="113" spans="1:4" ht="15">
      <c r="A113" s="1">
        <v>105</v>
      </c>
      <c r="B113" s="47" t="s">
        <v>1099</v>
      </c>
      <c r="C113" s="1" t="s">
        <v>1101</v>
      </c>
      <c r="D113" s="1">
        <v>9000</v>
      </c>
    </row>
    <row r="114" spans="1:4" ht="15">
      <c r="A114" s="1">
        <v>106</v>
      </c>
      <c r="B114" s="47" t="s">
        <v>1099</v>
      </c>
      <c r="C114" s="1" t="s">
        <v>1102</v>
      </c>
      <c r="D114" s="1">
        <v>11250</v>
      </c>
    </row>
    <row r="115" spans="1:4" ht="15">
      <c r="A115" s="1">
        <v>107</v>
      </c>
      <c r="B115" s="47" t="s">
        <v>1099</v>
      </c>
      <c r="C115" s="1" t="s">
        <v>1103</v>
      </c>
      <c r="D115" s="1">
        <v>7500</v>
      </c>
    </row>
    <row r="116" spans="1:4" ht="15">
      <c r="A116" s="1">
        <v>108</v>
      </c>
      <c r="B116" s="47" t="s">
        <v>1099</v>
      </c>
      <c r="C116" s="1" t="s">
        <v>1104</v>
      </c>
      <c r="D116" s="1">
        <v>7500</v>
      </c>
    </row>
    <row r="117" spans="1:4" ht="15">
      <c r="A117" s="1">
        <v>109</v>
      </c>
      <c r="B117" s="1" t="s">
        <v>1105</v>
      </c>
      <c r="C117" s="1" t="s">
        <v>1106</v>
      </c>
      <c r="D117" s="1">
        <v>12500</v>
      </c>
    </row>
    <row r="118" spans="1:4" ht="15">
      <c r="A118" s="1">
        <v>110</v>
      </c>
      <c r="B118" s="47" t="s">
        <v>1105</v>
      </c>
      <c r="C118" s="1" t="s">
        <v>1107</v>
      </c>
      <c r="D118" s="1">
        <v>7480</v>
      </c>
    </row>
    <row r="119" spans="1:4" ht="15">
      <c r="A119" s="1">
        <v>111</v>
      </c>
      <c r="B119" s="47" t="s">
        <v>1105</v>
      </c>
      <c r="C119" s="1" t="s">
        <v>1108</v>
      </c>
      <c r="D119" s="1">
        <v>12500</v>
      </c>
    </row>
    <row r="120" spans="1:4" ht="15">
      <c r="A120" s="1">
        <v>112</v>
      </c>
      <c r="B120" s="1" t="s">
        <v>1109</v>
      </c>
      <c r="C120" s="1" t="s">
        <v>1110</v>
      </c>
      <c r="D120" s="1">
        <v>12000</v>
      </c>
    </row>
    <row r="121" spans="1:4" ht="15">
      <c r="A121" s="1">
        <v>113</v>
      </c>
      <c r="B121" s="47" t="s">
        <v>1109</v>
      </c>
      <c r="C121" s="1" t="s">
        <v>1111</v>
      </c>
      <c r="D121" s="1">
        <v>9000</v>
      </c>
    </row>
    <row r="122" spans="1:4" ht="15">
      <c r="A122" s="1">
        <v>114</v>
      </c>
      <c r="B122" s="1" t="s">
        <v>1112</v>
      </c>
      <c r="C122" s="1" t="s">
        <v>1113</v>
      </c>
      <c r="D122" s="1">
        <v>7500</v>
      </c>
    </row>
    <row r="123" spans="1:4" ht="15">
      <c r="A123" s="1">
        <v>115</v>
      </c>
      <c r="B123" s="47" t="s">
        <v>1112</v>
      </c>
      <c r="C123" s="1" t="s">
        <v>1114</v>
      </c>
      <c r="D123" s="1">
        <v>7500</v>
      </c>
    </row>
    <row r="124" spans="1:4" ht="15">
      <c r="A124" s="1">
        <v>116</v>
      </c>
      <c r="B124" s="47" t="s">
        <v>1112</v>
      </c>
      <c r="C124" s="1" t="s">
        <v>1087</v>
      </c>
      <c r="D124" s="1">
        <v>12500</v>
      </c>
    </row>
    <row r="125" spans="1:4" ht="15">
      <c r="A125" s="1">
        <v>117</v>
      </c>
      <c r="B125" s="47" t="s">
        <v>1112</v>
      </c>
      <c r="C125" s="1" t="s">
        <v>1115</v>
      </c>
      <c r="D125" s="1">
        <v>12500</v>
      </c>
    </row>
    <row r="126" spans="1:4" ht="15">
      <c r="A126" s="1">
        <v>118</v>
      </c>
      <c r="B126" s="47" t="s">
        <v>1112</v>
      </c>
      <c r="C126" s="1" t="s">
        <v>1116</v>
      </c>
      <c r="D126" s="1">
        <v>12500</v>
      </c>
    </row>
    <row r="127" spans="1:4" ht="15">
      <c r="A127" s="1">
        <v>119</v>
      </c>
      <c r="B127" s="1" t="s">
        <v>1117</v>
      </c>
      <c r="C127" s="1" t="s">
        <v>1118</v>
      </c>
      <c r="D127" s="1">
        <v>10000</v>
      </c>
    </row>
    <row r="128" spans="1:4" ht="15">
      <c r="A128" s="1">
        <v>120</v>
      </c>
      <c r="B128" s="1" t="s">
        <v>1119</v>
      </c>
      <c r="C128" s="1" t="s">
        <v>1120</v>
      </c>
      <c r="D128" s="1">
        <v>12500</v>
      </c>
    </row>
    <row r="129" spans="1:4" ht="15">
      <c r="A129" s="1">
        <v>121</v>
      </c>
      <c r="B129" s="47" t="s">
        <v>1119</v>
      </c>
      <c r="C129" s="1" t="s">
        <v>1121</v>
      </c>
      <c r="D129" s="1">
        <v>12500</v>
      </c>
    </row>
    <row r="130" spans="1:4" ht="15">
      <c r="A130" s="1">
        <v>122</v>
      </c>
      <c r="B130" s="47" t="s">
        <v>1119</v>
      </c>
      <c r="C130" s="1" t="s">
        <v>1122</v>
      </c>
      <c r="D130" s="1">
        <v>12500</v>
      </c>
    </row>
    <row r="131" spans="1:4" ht="15">
      <c r="A131" s="1">
        <v>123</v>
      </c>
      <c r="B131" s="47" t="s">
        <v>1119</v>
      </c>
      <c r="C131" s="1" t="s">
        <v>1123</v>
      </c>
      <c r="D131" s="1">
        <v>12500</v>
      </c>
    </row>
    <row r="132" spans="1:4" ht="15">
      <c r="A132" s="1">
        <v>124</v>
      </c>
      <c r="B132" s="47" t="s">
        <v>1119</v>
      </c>
      <c r="C132" s="1" t="s">
        <v>1124</v>
      </c>
      <c r="D132" s="1">
        <v>12500</v>
      </c>
    </row>
    <row r="133" spans="1:4" ht="15">
      <c r="A133" s="1">
        <v>125</v>
      </c>
      <c r="B133" s="1" t="s">
        <v>1125</v>
      </c>
      <c r="C133" s="1" t="s">
        <v>1126</v>
      </c>
      <c r="D133" s="1">
        <v>7106</v>
      </c>
    </row>
    <row r="134" spans="1:4" ht="15">
      <c r="A134" s="1">
        <v>126</v>
      </c>
      <c r="B134" s="47" t="s">
        <v>1125</v>
      </c>
      <c r="C134" s="1" t="s">
        <v>1127</v>
      </c>
      <c r="D134" s="1">
        <v>7106</v>
      </c>
    </row>
    <row r="135" spans="1:4" ht="15">
      <c r="A135" s="1">
        <v>127</v>
      </c>
      <c r="B135" s="1" t="s">
        <v>1128</v>
      </c>
      <c r="C135" s="1" t="s">
        <v>1129</v>
      </c>
      <c r="D135" s="1">
        <v>6750</v>
      </c>
    </row>
    <row r="136" spans="1:4" ht="15">
      <c r="A136" s="1">
        <v>128</v>
      </c>
      <c r="B136" s="47" t="s">
        <v>1128</v>
      </c>
      <c r="C136" s="1" t="s">
        <v>1130</v>
      </c>
      <c r="D136" s="1">
        <v>7500</v>
      </c>
    </row>
    <row r="137" spans="1:4" ht="15">
      <c r="A137" s="1">
        <v>129</v>
      </c>
      <c r="B137" s="47" t="s">
        <v>1128</v>
      </c>
      <c r="C137" s="1" t="s">
        <v>1131</v>
      </c>
      <c r="D137" s="1">
        <v>4800</v>
      </c>
    </row>
    <row r="138" spans="1:4" ht="15">
      <c r="A138" s="1">
        <v>130</v>
      </c>
      <c r="B138" s="1" t="s">
        <v>1132</v>
      </c>
      <c r="C138" s="1" t="s">
        <v>1133</v>
      </c>
      <c r="D138" s="1">
        <v>12000</v>
      </c>
    </row>
    <row r="139" spans="1:4" ht="15">
      <c r="A139" s="1">
        <v>131</v>
      </c>
      <c r="B139" s="47" t="s">
        <v>1132</v>
      </c>
      <c r="C139" s="2" t="s">
        <v>1134</v>
      </c>
      <c r="D139" s="2">
        <v>12500</v>
      </c>
    </row>
    <row r="140" spans="1:4" ht="15">
      <c r="A140" s="1">
        <v>132</v>
      </c>
      <c r="B140" s="47" t="s">
        <v>1132</v>
      </c>
      <c r="C140" s="2" t="s">
        <v>1135</v>
      </c>
      <c r="D140" s="2">
        <v>12500</v>
      </c>
    </row>
    <row r="141" spans="1:4" ht="15">
      <c r="A141" s="1">
        <v>133</v>
      </c>
      <c r="B141" s="1" t="s">
        <v>1003</v>
      </c>
      <c r="C141" s="2" t="s">
        <v>1136</v>
      </c>
      <c r="D141" s="2">
        <v>12500</v>
      </c>
    </row>
    <row r="142" spans="1:4" ht="15">
      <c r="A142" s="1">
        <v>134</v>
      </c>
      <c r="B142" s="47" t="s">
        <v>1003</v>
      </c>
      <c r="C142" s="2" t="s">
        <v>1137</v>
      </c>
      <c r="D142" s="2">
        <v>12500</v>
      </c>
    </row>
    <row r="143" spans="1:4" ht="15">
      <c r="A143" s="1"/>
      <c r="B143" s="1" t="s">
        <v>365</v>
      </c>
      <c r="C143" s="1"/>
      <c r="D143" s="1">
        <f>SUM(D9:D142)</f>
        <v>1476106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H7" sqref="H7"/>
    </sheetView>
  </sheetViews>
  <sheetFormatPr defaultColWidth="9.140625" defaultRowHeight="15"/>
  <cols>
    <col min="2" max="2" width="14.8515625" style="0" customWidth="1"/>
    <col min="3" max="3" width="26.28125" style="0" customWidth="1"/>
    <col min="4" max="5" width="14.28125" style="0" customWidth="1"/>
  </cols>
  <sheetData>
    <row r="3" spans="3:5" ht="15">
      <c r="C3" s="103" t="s">
        <v>45</v>
      </c>
      <c r="D3" s="103"/>
      <c r="E3" s="103"/>
    </row>
    <row r="4" spans="3:7" ht="15">
      <c r="C4" s="103" t="s">
        <v>46</v>
      </c>
      <c r="D4" s="103"/>
      <c r="E4" s="103"/>
      <c r="F4" s="103"/>
      <c r="G4" s="103"/>
    </row>
    <row r="5" spans="3:5" ht="15">
      <c r="C5" s="103" t="s">
        <v>67</v>
      </c>
      <c r="D5" s="103"/>
      <c r="E5" s="103"/>
    </row>
    <row r="7" spans="1:5" ht="15">
      <c r="A7" s="1" t="s">
        <v>40</v>
      </c>
      <c r="B7" s="1" t="s">
        <v>3</v>
      </c>
      <c r="C7" s="1" t="s">
        <v>41</v>
      </c>
      <c r="D7" s="47" t="s">
        <v>4</v>
      </c>
      <c r="E7" s="94"/>
    </row>
    <row r="8" spans="1:5" ht="15">
      <c r="A8" s="1">
        <v>1</v>
      </c>
      <c r="B8" s="1" t="s">
        <v>1619</v>
      </c>
      <c r="C8" s="1" t="s">
        <v>1628</v>
      </c>
      <c r="D8" s="47">
        <v>12500</v>
      </c>
      <c r="E8" s="6"/>
    </row>
    <row r="9" spans="1:5" ht="15">
      <c r="A9" s="1">
        <v>2</v>
      </c>
      <c r="B9" s="1" t="s">
        <v>1619</v>
      </c>
      <c r="C9" s="1" t="s">
        <v>1629</v>
      </c>
      <c r="D9" s="47">
        <v>12500</v>
      </c>
      <c r="E9" s="6"/>
    </row>
    <row r="10" spans="1:5" ht="15">
      <c r="A10" s="1">
        <v>3</v>
      </c>
      <c r="B10" s="1" t="s">
        <v>1620</v>
      </c>
      <c r="C10" s="1" t="s">
        <v>1630</v>
      </c>
      <c r="D10" s="47">
        <v>4737</v>
      </c>
      <c r="E10" s="6"/>
    </row>
    <row r="11" spans="1:5" ht="15">
      <c r="A11" s="1">
        <v>4</v>
      </c>
      <c r="B11" s="1" t="s">
        <v>1620</v>
      </c>
      <c r="C11" s="1" t="s">
        <v>1631</v>
      </c>
      <c r="D11" s="47">
        <v>4737</v>
      </c>
      <c r="E11" s="6"/>
    </row>
    <row r="12" spans="1:5" ht="15">
      <c r="A12" s="1">
        <v>5</v>
      </c>
      <c r="B12" s="1" t="s">
        <v>1621</v>
      </c>
      <c r="C12" s="1" t="s">
        <v>1632</v>
      </c>
      <c r="D12" s="47">
        <v>7500</v>
      </c>
      <c r="E12" s="6"/>
    </row>
    <row r="13" spans="1:5" ht="15">
      <c r="A13" s="1">
        <v>6</v>
      </c>
      <c r="B13" s="1" t="s">
        <v>1622</v>
      </c>
      <c r="C13" s="1" t="s">
        <v>1633</v>
      </c>
      <c r="D13" s="47">
        <v>12500</v>
      </c>
      <c r="E13" s="6"/>
    </row>
    <row r="14" spans="1:5" ht="15">
      <c r="A14" s="1">
        <v>7</v>
      </c>
      <c r="B14" s="1" t="s">
        <v>1623</v>
      </c>
      <c r="C14" s="1" t="s">
        <v>1634</v>
      </c>
      <c r="D14" s="47">
        <v>12500</v>
      </c>
      <c r="E14" s="6"/>
    </row>
    <row r="15" spans="1:4" ht="15">
      <c r="A15" s="1">
        <v>8</v>
      </c>
      <c r="B15" s="1" t="s">
        <v>1624</v>
      </c>
      <c r="C15" s="1" t="s">
        <v>1635</v>
      </c>
      <c r="D15" s="1">
        <v>12000</v>
      </c>
    </row>
    <row r="16" spans="1:4" ht="15">
      <c r="A16" s="1">
        <v>9</v>
      </c>
      <c r="B16" s="1" t="s">
        <v>1625</v>
      </c>
      <c r="C16" s="1" t="s">
        <v>1636</v>
      </c>
      <c r="D16" s="1">
        <v>8438</v>
      </c>
    </row>
    <row r="17" spans="1:4" ht="15">
      <c r="A17" s="1">
        <v>10</v>
      </c>
      <c r="B17" s="1" t="s">
        <v>1625</v>
      </c>
      <c r="C17" s="1" t="s">
        <v>1637</v>
      </c>
      <c r="D17" s="1">
        <v>15000</v>
      </c>
    </row>
    <row r="18" spans="1:4" ht="15">
      <c r="A18" s="1">
        <v>11</v>
      </c>
      <c r="B18" s="1" t="s">
        <v>1626</v>
      </c>
      <c r="C18" s="1" t="s">
        <v>1638</v>
      </c>
      <c r="D18" s="1">
        <v>7500</v>
      </c>
    </row>
    <row r="19" spans="1:4" ht="15">
      <c r="A19" s="1">
        <v>12</v>
      </c>
      <c r="B19" s="1" t="s">
        <v>1627</v>
      </c>
      <c r="C19" s="1" t="s">
        <v>1639</v>
      </c>
      <c r="D19" s="1">
        <v>4500</v>
      </c>
    </row>
    <row r="20" spans="1:4" ht="15">
      <c r="A20" s="1"/>
      <c r="B20" s="1"/>
      <c r="C20" s="1" t="s">
        <v>365</v>
      </c>
      <c r="D20" s="1">
        <f>SUM(D8:D19)</f>
        <v>114412</v>
      </c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</sheetData>
  <sheetProtection/>
  <mergeCells count="3">
    <mergeCell ref="C3:E3"/>
    <mergeCell ref="C4:G4"/>
    <mergeCell ref="C5:E5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24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16.8515625" style="0" customWidth="1"/>
    <col min="3" max="3" width="23.7109375" style="0" customWidth="1"/>
    <col min="4" max="4" width="14.8515625" style="0" customWidth="1"/>
    <col min="5" max="5" width="13.00390625" style="0" customWidth="1"/>
  </cols>
  <sheetData>
    <row r="4" spans="3:5" ht="15">
      <c r="C4" s="103"/>
      <c r="D4" s="103"/>
      <c r="E4" s="103"/>
    </row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68</v>
      </c>
      <c r="D7" s="103"/>
      <c r="E7" s="103"/>
    </row>
    <row r="9" spans="1:5" ht="15">
      <c r="A9" s="1" t="s">
        <v>40</v>
      </c>
      <c r="B9" s="1" t="s">
        <v>3</v>
      </c>
      <c r="C9" s="1" t="s">
        <v>41</v>
      </c>
      <c r="D9" s="47" t="s">
        <v>4</v>
      </c>
      <c r="E9" s="94"/>
    </row>
    <row r="10" spans="1:5" ht="15">
      <c r="A10" s="1">
        <v>1</v>
      </c>
      <c r="B10" s="1" t="s">
        <v>1956</v>
      </c>
      <c r="C10" s="1" t="s">
        <v>1959</v>
      </c>
      <c r="D10" s="47">
        <v>6750</v>
      </c>
      <c r="E10" s="6"/>
    </row>
    <row r="11" spans="1:5" ht="15">
      <c r="A11" s="1">
        <v>2</v>
      </c>
      <c r="B11" s="1" t="s">
        <v>1957</v>
      </c>
      <c r="C11" s="1" t="s">
        <v>1960</v>
      </c>
      <c r="D11" s="47">
        <v>12500</v>
      </c>
      <c r="E11" s="6"/>
    </row>
    <row r="12" spans="1:5" ht="15">
      <c r="A12" s="1">
        <v>3</v>
      </c>
      <c r="B12" s="1" t="s">
        <v>1958</v>
      </c>
      <c r="C12" s="1" t="s">
        <v>1961</v>
      </c>
      <c r="D12" s="47">
        <v>3750</v>
      </c>
      <c r="E12" s="6"/>
    </row>
    <row r="13" spans="1:4" ht="15">
      <c r="A13" s="1"/>
      <c r="B13" s="1" t="s">
        <v>38</v>
      </c>
      <c r="C13" s="1"/>
      <c r="D13" s="47">
        <v>23000</v>
      </c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sheetProtection/>
  <mergeCells count="4">
    <mergeCell ref="C4:E4"/>
    <mergeCell ref="C5:E5"/>
    <mergeCell ref="C6:G6"/>
    <mergeCell ref="C7:E7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G68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18.140625" style="0" customWidth="1"/>
    <col min="3" max="3" width="26.57421875" style="0" customWidth="1"/>
    <col min="4" max="4" width="18.14062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69</v>
      </c>
      <c r="D7" s="103"/>
      <c r="E7" s="103"/>
    </row>
    <row r="9" spans="1:4" ht="15">
      <c r="A9" s="1" t="s">
        <v>40</v>
      </c>
      <c r="B9" s="1" t="s">
        <v>3</v>
      </c>
      <c r="C9" s="1" t="s">
        <v>41</v>
      </c>
      <c r="D9" s="1" t="s">
        <v>4</v>
      </c>
    </row>
    <row r="10" spans="1:4" ht="15">
      <c r="A10" s="1">
        <v>1</v>
      </c>
      <c r="B10" s="47" t="s">
        <v>3162</v>
      </c>
      <c r="C10" s="47" t="s">
        <v>3193</v>
      </c>
      <c r="D10" s="47">
        <v>4500</v>
      </c>
    </row>
    <row r="11" spans="1:4" ht="15">
      <c r="A11" s="1">
        <v>2</v>
      </c>
      <c r="B11" s="47" t="s">
        <v>3162</v>
      </c>
      <c r="C11" s="47" t="s">
        <v>3194</v>
      </c>
      <c r="D11" s="47">
        <v>11787</v>
      </c>
    </row>
    <row r="12" spans="1:4" ht="15">
      <c r="A12" s="47">
        <v>3</v>
      </c>
      <c r="B12" s="47" t="s">
        <v>3162</v>
      </c>
      <c r="C12" s="47" t="s">
        <v>3195</v>
      </c>
      <c r="D12" s="47">
        <v>4500</v>
      </c>
    </row>
    <row r="13" spans="1:4" ht="15">
      <c r="A13" s="47">
        <v>4</v>
      </c>
      <c r="B13" s="47" t="s">
        <v>3162</v>
      </c>
      <c r="C13" s="47" t="s">
        <v>3196</v>
      </c>
      <c r="D13" s="47">
        <v>5250</v>
      </c>
    </row>
    <row r="14" spans="1:4" ht="15">
      <c r="A14" s="47">
        <v>5</v>
      </c>
      <c r="B14" s="47" t="s">
        <v>3162</v>
      </c>
      <c r="C14" s="47" t="s">
        <v>3197</v>
      </c>
      <c r="D14" s="47">
        <v>3750</v>
      </c>
    </row>
    <row r="15" spans="1:4" ht="15">
      <c r="A15" s="47">
        <v>6</v>
      </c>
      <c r="B15" s="47" t="s">
        <v>3162</v>
      </c>
      <c r="C15" s="47" t="s">
        <v>3198</v>
      </c>
      <c r="D15" s="47">
        <v>3947</v>
      </c>
    </row>
    <row r="16" spans="1:4" ht="15">
      <c r="A16" s="47">
        <v>7</v>
      </c>
      <c r="B16" s="47" t="s">
        <v>3162</v>
      </c>
      <c r="C16" s="47" t="s">
        <v>3199</v>
      </c>
      <c r="D16" s="47">
        <v>8700</v>
      </c>
    </row>
    <row r="17" spans="1:4" ht="15">
      <c r="A17" s="47">
        <v>8</v>
      </c>
      <c r="B17" s="47" t="s">
        <v>3162</v>
      </c>
      <c r="C17" s="47" t="s">
        <v>3200</v>
      </c>
      <c r="D17" s="47">
        <v>3947</v>
      </c>
    </row>
    <row r="18" spans="1:4" ht="15">
      <c r="A18" s="47">
        <v>9</v>
      </c>
      <c r="B18" s="47" t="s">
        <v>3162</v>
      </c>
      <c r="C18" s="47" t="s">
        <v>3201</v>
      </c>
      <c r="D18" s="47">
        <v>3947</v>
      </c>
    </row>
    <row r="19" spans="1:4" ht="15">
      <c r="A19" s="47">
        <v>10</v>
      </c>
      <c r="B19" s="47" t="s">
        <v>3163</v>
      </c>
      <c r="C19" s="47" t="s">
        <v>3202</v>
      </c>
      <c r="D19" s="47">
        <v>3000</v>
      </c>
    </row>
    <row r="20" spans="1:4" ht="15">
      <c r="A20" s="47">
        <v>11</v>
      </c>
      <c r="B20" s="47" t="s">
        <v>3164</v>
      </c>
      <c r="C20" s="47" t="s">
        <v>3203</v>
      </c>
      <c r="D20" s="47">
        <v>12000</v>
      </c>
    </row>
    <row r="21" spans="1:4" ht="15">
      <c r="A21" s="47">
        <v>12</v>
      </c>
      <c r="B21" s="47" t="s">
        <v>3165</v>
      </c>
      <c r="C21" s="47" t="s">
        <v>3204</v>
      </c>
      <c r="D21" s="47">
        <v>7500</v>
      </c>
    </row>
    <row r="22" spans="1:4" ht="15">
      <c r="A22" s="47">
        <v>13</v>
      </c>
      <c r="B22" s="47" t="s">
        <v>3165</v>
      </c>
      <c r="C22" s="47" t="s">
        <v>3205</v>
      </c>
      <c r="D22" s="47">
        <v>9000</v>
      </c>
    </row>
    <row r="23" spans="1:4" ht="15">
      <c r="A23" s="47">
        <v>14</v>
      </c>
      <c r="B23" s="47" t="s">
        <v>3166</v>
      </c>
      <c r="C23" s="47" t="s">
        <v>3206</v>
      </c>
      <c r="D23" s="47">
        <v>7500</v>
      </c>
    </row>
    <row r="24" spans="1:4" ht="15">
      <c r="A24" s="47">
        <v>15</v>
      </c>
      <c r="B24" s="47" t="s">
        <v>3167</v>
      </c>
      <c r="C24" s="47" t="s">
        <v>3207</v>
      </c>
      <c r="D24" s="47">
        <v>7500</v>
      </c>
    </row>
    <row r="25" spans="1:4" ht="15">
      <c r="A25" s="47">
        <v>16</v>
      </c>
      <c r="B25" s="47" t="s">
        <v>3167</v>
      </c>
      <c r="C25" s="47" t="s">
        <v>3208</v>
      </c>
      <c r="D25" s="47">
        <v>7500</v>
      </c>
    </row>
    <row r="26" spans="1:4" ht="15">
      <c r="A26" s="47">
        <v>17</v>
      </c>
      <c r="B26" s="47" t="s">
        <v>3168</v>
      </c>
      <c r="C26" s="47" t="s">
        <v>3209</v>
      </c>
      <c r="D26" s="47">
        <v>12500</v>
      </c>
    </row>
    <row r="27" spans="1:4" ht="15">
      <c r="A27" s="47">
        <v>18</v>
      </c>
      <c r="B27" s="47" t="s">
        <v>3168</v>
      </c>
      <c r="C27" s="47" t="s">
        <v>3210</v>
      </c>
      <c r="D27" s="47">
        <v>9000</v>
      </c>
    </row>
    <row r="28" spans="1:4" ht="15">
      <c r="A28" s="47">
        <v>19</v>
      </c>
      <c r="B28" s="47" t="s">
        <v>3169</v>
      </c>
      <c r="C28" s="47" t="s">
        <v>3211</v>
      </c>
      <c r="D28" s="47">
        <v>7500</v>
      </c>
    </row>
    <row r="29" spans="1:4" ht="15">
      <c r="A29" s="47">
        <v>20</v>
      </c>
      <c r="B29" s="47" t="s">
        <v>3169</v>
      </c>
      <c r="C29" s="47" t="s">
        <v>3212</v>
      </c>
      <c r="D29" s="47">
        <v>7500</v>
      </c>
    </row>
    <row r="30" spans="1:4" ht="15">
      <c r="A30" s="47">
        <v>21</v>
      </c>
      <c r="B30" s="47" t="s">
        <v>3169</v>
      </c>
      <c r="C30" s="47" t="s">
        <v>3213</v>
      </c>
      <c r="D30" s="47">
        <v>6000</v>
      </c>
    </row>
    <row r="31" spans="1:4" ht="15">
      <c r="A31" s="47">
        <v>22</v>
      </c>
      <c r="B31" s="47" t="s">
        <v>3170</v>
      </c>
      <c r="C31" s="47" t="s">
        <v>3214</v>
      </c>
      <c r="D31" s="47">
        <v>9000</v>
      </c>
    </row>
    <row r="32" spans="1:4" ht="15">
      <c r="A32" s="47">
        <v>23</v>
      </c>
      <c r="B32" s="47" t="s">
        <v>3170</v>
      </c>
      <c r="C32" s="47" t="s">
        <v>3215</v>
      </c>
      <c r="D32" s="47">
        <v>12500</v>
      </c>
    </row>
    <row r="33" spans="1:4" ht="15">
      <c r="A33" s="47">
        <v>24</v>
      </c>
      <c r="B33" s="47" t="s">
        <v>3171</v>
      </c>
      <c r="C33" s="47" t="s">
        <v>3216</v>
      </c>
      <c r="D33" s="47">
        <v>7500</v>
      </c>
    </row>
    <row r="34" spans="1:4" ht="15">
      <c r="A34" s="47">
        <v>25</v>
      </c>
      <c r="B34" s="47" t="s">
        <v>3172</v>
      </c>
      <c r="C34" s="47" t="s">
        <v>3172</v>
      </c>
      <c r="D34" s="47">
        <v>7500</v>
      </c>
    </row>
    <row r="35" spans="1:4" ht="15">
      <c r="A35" s="47">
        <v>26</v>
      </c>
      <c r="B35" s="47" t="s">
        <v>3173</v>
      </c>
      <c r="C35" s="47" t="s">
        <v>3217</v>
      </c>
      <c r="D35" s="47">
        <v>7500</v>
      </c>
    </row>
    <row r="36" spans="1:4" ht="15">
      <c r="A36" s="47">
        <v>27</v>
      </c>
      <c r="B36" s="47" t="s">
        <v>3173</v>
      </c>
      <c r="C36" s="47" t="s">
        <v>3218</v>
      </c>
      <c r="D36" s="47">
        <v>6000</v>
      </c>
    </row>
    <row r="37" spans="1:4" ht="15">
      <c r="A37" s="47">
        <v>28</v>
      </c>
      <c r="B37" s="47" t="s">
        <v>3173</v>
      </c>
      <c r="C37" s="47" t="s">
        <v>3219</v>
      </c>
      <c r="D37" s="47">
        <v>7500</v>
      </c>
    </row>
    <row r="38" spans="1:4" ht="15">
      <c r="A38" s="47">
        <v>29</v>
      </c>
      <c r="B38" s="47" t="s">
        <v>3173</v>
      </c>
      <c r="C38" s="47" t="s">
        <v>3220</v>
      </c>
      <c r="D38" s="47">
        <v>9000</v>
      </c>
    </row>
    <row r="39" spans="1:4" ht="15">
      <c r="A39" s="47">
        <v>30</v>
      </c>
      <c r="B39" s="47" t="s">
        <v>3173</v>
      </c>
      <c r="C39" s="47" t="s">
        <v>3221</v>
      </c>
      <c r="D39" s="47">
        <v>7500</v>
      </c>
    </row>
    <row r="40" spans="1:4" ht="15">
      <c r="A40" s="47">
        <v>31</v>
      </c>
      <c r="B40" s="47" t="s">
        <v>3174</v>
      </c>
      <c r="C40" s="47" t="s">
        <v>3221</v>
      </c>
      <c r="D40" s="47">
        <v>7500</v>
      </c>
    </row>
    <row r="41" spans="1:4" ht="15">
      <c r="A41" s="47">
        <v>32</v>
      </c>
      <c r="B41" s="47" t="s">
        <v>3175</v>
      </c>
      <c r="C41" s="47" t="s">
        <v>3222</v>
      </c>
      <c r="D41" s="47">
        <v>5800</v>
      </c>
    </row>
    <row r="42" spans="1:4" ht="15">
      <c r="A42" s="47">
        <v>33</v>
      </c>
      <c r="B42" s="47" t="s">
        <v>3176</v>
      </c>
      <c r="C42" s="47" t="s">
        <v>3223</v>
      </c>
      <c r="D42" s="47">
        <v>9000</v>
      </c>
    </row>
    <row r="43" spans="1:4" ht="15">
      <c r="A43" s="47">
        <v>34</v>
      </c>
      <c r="B43" s="47" t="s">
        <v>3176</v>
      </c>
      <c r="C43" s="47" t="s">
        <v>3224</v>
      </c>
      <c r="D43" s="47">
        <v>12000</v>
      </c>
    </row>
    <row r="44" spans="1:4" ht="15">
      <c r="A44" s="47">
        <v>35</v>
      </c>
      <c r="B44" s="47" t="s">
        <v>3176</v>
      </c>
      <c r="C44" s="47" t="s">
        <v>3225</v>
      </c>
      <c r="D44" s="47">
        <v>12500</v>
      </c>
    </row>
    <row r="45" spans="1:4" ht="15">
      <c r="A45" s="47">
        <v>36</v>
      </c>
      <c r="B45" s="47" t="s">
        <v>3177</v>
      </c>
      <c r="C45" s="47" t="s">
        <v>3226</v>
      </c>
      <c r="D45" s="47">
        <v>10500</v>
      </c>
    </row>
    <row r="46" spans="1:4" ht="15">
      <c r="A46" s="47">
        <v>37</v>
      </c>
      <c r="B46" s="47" t="s">
        <v>3178</v>
      </c>
      <c r="C46" s="47" t="s">
        <v>3227</v>
      </c>
      <c r="D46" s="47">
        <v>7500</v>
      </c>
    </row>
    <row r="47" spans="1:4" ht="15">
      <c r="A47" s="47">
        <v>38</v>
      </c>
      <c r="B47" s="47" t="s">
        <v>3178</v>
      </c>
      <c r="C47" s="47" t="s">
        <v>3228</v>
      </c>
      <c r="D47" s="47">
        <v>7500</v>
      </c>
    </row>
    <row r="48" spans="1:4" ht="15">
      <c r="A48" s="47">
        <v>39</v>
      </c>
      <c r="B48" s="47" t="s">
        <v>3178</v>
      </c>
      <c r="C48" s="47" t="s">
        <v>3229</v>
      </c>
      <c r="D48" s="47">
        <v>7500</v>
      </c>
    </row>
    <row r="49" spans="1:4" ht="15">
      <c r="A49" s="47">
        <v>40</v>
      </c>
      <c r="B49" s="47" t="s">
        <v>3179</v>
      </c>
      <c r="C49" s="47" t="s">
        <v>3230</v>
      </c>
      <c r="D49" s="47">
        <v>7500</v>
      </c>
    </row>
    <row r="50" spans="1:4" ht="15">
      <c r="A50" s="47">
        <v>41</v>
      </c>
      <c r="B50" s="47" t="s">
        <v>3180</v>
      </c>
      <c r="C50" s="47" t="s">
        <v>3231</v>
      </c>
      <c r="D50" s="47">
        <v>12500</v>
      </c>
    </row>
    <row r="51" spans="1:4" ht="15">
      <c r="A51" s="47">
        <v>42</v>
      </c>
      <c r="B51" s="47" t="s">
        <v>3181</v>
      </c>
      <c r="C51" s="47" t="s">
        <v>3232</v>
      </c>
      <c r="D51" s="47">
        <v>2250</v>
      </c>
    </row>
    <row r="52" spans="1:4" ht="15">
      <c r="A52" s="47">
        <v>43</v>
      </c>
      <c r="B52" s="47" t="s">
        <v>3181</v>
      </c>
      <c r="C52" s="47" t="s">
        <v>3233</v>
      </c>
      <c r="D52" s="47">
        <v>12000</v>
      </c>
    </row>
    <row r="53" spans="1:4" ht="15">
      <c r="A53" s="47">
        <v>44</v>
      </c>
      <c r="B53" s="47" t="s">
        <v>3181</v>
      </c>
      <c r="C53" s="47" t="s">
        <v>3234</v>
      </c>
      <c r="D53" s="47">
        <v>6000</v>
      </c>
    </row>
    <row r="54" spans="1:4" ht="15">
      <c r="A54" s="47">
        <v>45</v>
      </c>
      <c r="B54" s="47" t="s">
        <v>3182</v>
      </c>
      <c r="C54" s="47" t="s">
        <v>3235</v>
      </c>
      <c r="D54" s="47">
        <v>4500</v>
      </c>
    </row>
    <row r="55" spans="1:4" ht="15">
      <c r="A55" s="47">
        <v>46</v>
      </c>
      <c r="B55" s="47" t="s">
        <v>3183</v>
      </c>
      <c r="C55" s="47" t="s">
        <v>3236</v>
      </c>
      <c r="D55" s="47">
        <v>7500</v>
      </c>
    </row>
    <row r="56" spans="1:4" ht="15">
      <c r="A56" s="47">
        <v>47</v>
      </c>
      <c r="B56" s="47" t="s">
        <v>3183</v>
      </c>
      <c r="C56" s="47" t="s">
        <v>3237</v>
      </c>
      <c r="D56" s="47">
        <v>7500</v>
      </c>
    </row>
    <row r="57" spans="1:4" ht="15">
      <c r="A57" s="47">
        <v>48</v>
      </c>
      <c r="B57" s="47" t="s">
        <v>3184</v>
      </c>
      <c r="C57" s="47" t="s">
        <v>3238</v>
      </c>
      <c r="D57" s="47">
        <v>7500</v>
      </c>
    </row>
    <row r="58" spans="1:4" ht="15">
      <c r="A58" s="47">
        <v>49</v>
      </c>
      <c r="B58" s="47" t="s">
        <v>3184</v>
      </c>
      <c r="C58" s="47" t="s">
        <v>3239</v>
      </c>
      <c r="D58" s="47">
        <v>9750</v>
      </c>
    </row>
    <row r="59" spans="1:4" ht="15">
      <c r="A59" s="47">
        <v>50</v>
      </c>
      <c r="B59" s="47" t="s">
        <v>3185</v>
      </c>
      <c r="C59" s="47" t="s">
        <v>3240</v>
      </c>
      <c r="D59" s="47">
        <v>7500</v>
      </c>
    </row>
    <row r="60" spans="1:4" ht="15">
      <c r="A60" s="47">
        <v>51</v>
      </c>
      <c r="B60" s="47" t="s">
        <v>3186</v>
      </c>
      <c r="C60" s="2" t="s">
        <v>3241</v>
      </c>
      <c r="D60" s="47">
        <v>3750</v>
      </c>
    </row>
    <row r="61" spans="1:4" ht="15">
      <c r="A61" s="47">
        <v>52</v>
      </c>
      <c r="B61" s="47" t="s">
        <v>3187</v>
      </c>
      <c r="C61" s="2" t="s">
        <v>3242</v>
      </c>
      <c r="D61" s="47">
        <v>5250</v>
      </c>
    </row>
    <row r="62" spans="1:4" ht="15">
      <c r="A62" s="47">
        <v>53</v>
      </c>
      <c r="B62" s="47" t="s">
        <v>3187</v>
      </c>
      <c r="C62" s="2" t="s">
        <v>3243</v>
      </c>
      <c r="D62" s="47">
        <v>4800</v>
      </c>
    </row>
    <row r="63" spans="1:4" ht="15">
      <c r="A63" s="47">
        <v>54</v>
      </c>
      <c r="B63" s="47" t="s">
        <v>3188</v>
      </c>
      <c r="C63" s="2" t="s">
        <v>3244</v>
      </c>
      <c r="D63" s="47">
        <v>12500</v>
      </c>
    </row>
    <row r="64" spans="1:4" ht="15">
      <c r="A64" s="47">
        <v>55</v>
      </c>
      <c r="B64" s="47" t="s">
        <v>3189</v>
      </c>
      <c r="C64" s="2" t="s">
        <v>3245</v>
      </c>
      <c r="D64" s="47">
        <v>7500</v>
      </c>
    </row>
    <row r="65" spans="1:4" ht="15">
      <c r="A65" s="47">
        <v>56</v>
      </c>
      <c r="B65" s="47" t="s">
        <v>3190</v>
      </c>
      <c r="C65" s="2" t="s">
        <v>3246</v>
      </c>
      <c r="D65" s="47">
        <v>12500</v>
      </c>
    </row>
    <row r="66" spans="1:4" ht="15">
      <c r="A66" s="47">
        <v>57</v>
      </c>
      <c r="B66" s="47" t="s">
        <v>3191</v>
      </c>
      <c r="C66" s="2" t="s">
        <v>3247</v>
      </c>
      <c r="D66" s="47">
        <v>7500</v>
      </c>
    </row>
    <row r="67" spans="1:4" ht="15">
      <c r="A67" s="47">
        <v>58</v>
      </c>
      <c r="B67" s="47" t="s">
        <v>3192</v>
      </c>
      <c r="C67" s="47" t="s">
        <v>3248</v>
      </c>
      <c r="D67" s="47">
        <v>7500</v>
      </c>
    </row>
    <row r="68" spans="3:4" ht="15">
      <c r="C68" s="47" t="s">
        <v>365</v>
      </c>
      <c r="D68" s="47">
        <v>446428</v>
      </c>
    </row>
  </sheetData>
  <sheetProtection/>
  <mergeCells count="3">
    <mergeCell ref="C5:E5"/>
    <mergeCell ref="C6:G6"/>
    <mergeCell ref="C7:E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G593"/>
  <sheetViews>
    <sheetView zoomScalePageLayoutView="0" workbookViewId="0" topLeftCell="A1">
      <selection activeCell="M602" sqref="M602"/>
    </sheetView>
  </sheetViews>
  <sheetFormatPr defaultColWidth="9.140625" defaultRowHeight="15"/>
  <cols>
    <col min="2" max="2" width="18.421875" style="0" customWidth="1"/>
    <col min="3" max="3" width="26.57421875" style="0" customWidth="1"/>
    <col min="4" max="4" width="20.71093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70</v>
      </c>
      <c r="D6" s="103"/>
      <c r="E6" s="103"/>
    </row>
    <row r="8" spans="1:4" ht="15">
      <c r="A8" s="1" t="s">
        <v>40</v>
      </c>
      <c r="B8" s="1" t="s">
        <v>3</v>
      </c>
      <c r="C8" s="1" t="s">
        <v>41</v>
      </c>
      <c r="D8" s="1" t="s">
        <v>4</v>
      </c>
    </row>
    <row r="9" spans="1:4" ht="15">
      <c r="A9" s="47">
        <v>1</v>
      </c>
      <c r="B9" s="2" t="s">
        <v>2011</v>
      </c>
      <c r="C9" s="49" t="s">
        <v>2077</v>
      </c>
      <c r="D9" s="47">
        <v>4800</v>
      </c>
    </row>
    <row r="10" spans="1:4" ht="15">
      <c r="A10" s="47">
        <v>2</v>
      </c>
      <c r="B10" s="2" t="s">
        <v>2011</v>
      </c>
      <c r="C10" s="49" t="s">
        <v>2078</v>
      </c>
      <c r="D10" s="47">
        <v>6945</v>
      </c>
    </row>
    <row r="11" spans="1:4" ht="15">
      <c r="A11" s="47">
        <v>3</v>
      </c>
      <c r="B11" s="2" t="s">
        <v>2011</v>
      </c>
      <c r="C11" s="49" t="s">
        <v>2079</v>
      </c>
      <c r="D11" s="47">
        <v>7500</v>
      </c>
    </row>
    <row r="12" spans="1:4" ht="15">
      <c r="A12" s="47">
        <v>4</v>
      </c>
      <c r="B12" s="2" t="s">
        <v>2011</v>
      </c>
      <c r="C12" s="49" t="s">
        <v>2080</v>
      </c>
      <c r="D12" s="47">
        <v>7500</v>
      </c>
    </row>
    <row r="13" spans="1:4" ht="15">
      <c r="A13" s="47">
        <v>5</v>
      </c>
      <c r="B13" s="2" t="s">
        <v>2011</v>
      </c>
      <c r="C13" s="49" t="s">
        <v>2081</v>
      </c>
      <c r="D13" s="47">
        <v>10800</v>
      </c>
    </row>
    <row r="14" spans="1:4" ht="15">
      <c r="A14" s="47">
        <v>6</v>
      </c>
      <c r="B14" s="2" t="s">
        <v>2011</v>
      </c>
      <c r="C14" s="49" t="s">
        <v>2082</v>
      </c>
      <c r="D14" s="47">
        <v>12500</v>
      </c>
    </row>
    <row r="15" spans="1:4" ht="15">
      <c r="A15" s="47">
        <v>7</v>
      </c>
      <c r="B15" s="2" t="s">
        <v>2011</v>
      </c>
      <c r="C15" s="49" t="s">
        <v>2083</v>
      </c>
      <c r="D15" s="47">
        <v>7500</v>
      </c>
    </row>
    <row r="16" spans="1:4" ht="15">
      <c r="A16" s="47">
        <v>8</v>
      </c>
      <c r="B16" s="2" t="s">
        <v>2011</v>
      </c>
      <c r="C16" s="49" t="s">
        <v>2084</v>
      </c>
      <c r="D16" s="47">
        <v>4500</v>
      </c>
    </row>
    <row r="17" spans="1:4" ht="15">
      <c r="A17" s="47">
        <v>9</v>
      </c>
      <c r="B17" s="2" t="s">
        <v>2011</v>
      </c>
      <c r="C17" s="49" t="s">
        <v>2085</v>
      </c>
      <c r="D17" s="47">
        <v>6000</v>
      </c>
    </row>
    <row r="18" spans="1:4" ht="15">
      <c r="A18" s="47">
        <v>10</v>
      </c>
      <c r="B18" s="2" t="s">
        <v>2011</v>
      </c>
      <c r="C18" s="49" t="s">
        <v>2086</v>
      </c>
      <c r="D18" s="47">
        <v>7500</v>
      </c>
    </row>
    <row r="19" spans="1:4" ht="15">
      <c r="A19" s="47">
        <v>11</v>
      </c>
      <c r="B19" s="2" t="s">
        <v>2011</v>
      </c>
      <c r="C19" s="49" t="s">
        <v>2087</v>
      </c>
      <c r="D19" s="47">
        <v>12500</v>
      </c>
    </row>
    <row r="20" spans="1:4" ht="15">
      <c r="A20" s="47">
        <v>12</v>
      </c>
      <c r="B20" s="2" t="s">
        <v>2011</v>
      </c>
      <c r="C20" s="49" t="s">
        <v>2088</v>
      </c>
      <c r="D20" s="47">
        <v>7500</v>
      </c>
    </row>
    <row r="21" spans="1:4" ht="15">
      <c r="A21" s="47">
        <v>13</v>
      </c>
      <c r="B21" s="2" t="s">
        <v>2011</v>
      </c>
      <c r="C21" s="49" t="s">
        <v>2089</v>
      </c>
      <c r="D21" s="47">
        <v>7500</v>
      </c>
    </row>
    <row r="22" spans="1:4" ht="15">
      <c r="A22" s="47">
        <v>14</v>
      </c>
      <c r="B22" s="2" t="s">
        <v>2011</v>
      </c>
      <c r="C22" s="49" t="s">
        <v>2090</v>
      </c>
      <c r="D22" s="47">
        <v>7500</v>
      </c>
    </row>
    <row r="23" spans="1:4" ht="15">
      <c r="A23" s="47">
        <v>15</v>
      </c>
      <c r="B23" s="2" t="s">
        <v>2012</v>
      </c>
      <c r="C23" s="7" t="s">
        <v>2091</v>
      </c>
      <c r="D23" s="47">
        <v>4500</v>
      </c>
    </row>
    <row r="24" spans="1:4" ht="15">
      <c r="A24" s="47">
        <v>16</v>
      </c>
      <c r="B24" s="2" t="s">
        <v>2012</v>
      </c>
      <c r="C24" s="7" t="s">
        <v>2092</v>
      </c>
      <c r="D24" s="47">
        <v>2500</v>
      </c>
    </row>
    <row r="25" spans="1:4" ht="15">
      <c r="A25" s="47">
        <v>17</v>
      </c>
      <c r="B25" s="2" t="s">
        <v>2012</v>
      </c>
      <c r="C25" s="50" t="s">
        <v>2093</v>
      </c>
      <c r="D25" s="47">
        <v>7500</v>
      </c>
    </row>
    <row r="26" spans="1:4" ht="15">
      <c r="A26" s="47">
        <v>18</v>
      </c>
      <c r="B26" s="2" t="s">
        <v>2012</v>
      </c>
      <c r="C26" s="50" t="s">
        <v>2094</v>
      </c>
      <c r="D26" s="47">
        <v>4500</v>
      </c>
    </row>
    <row r="27" spans="1:4" ht="15">
      <c r="A27" s="47">
        <v>19</v>
      </c>
      <c r="B27" s="2" t="s">
        <v>2012</v>
      </c>
      <c r="C27" s="50" t="s">
        <v>2095</v>
      </c>
      <c r="D27" s="47">
        <v>9000</v>
      </c>
    </row>
    <row r="28" spans="1:4" ht="15">
      <c r="A28" s="47">
        <v>20</v>
      </c>
      <c r="B28" s="2" t="s">
        <v>2012</v>
      </c>
      <c r="C28" s="50" t="s">
        <v>2096</v>
      </c>
      <c r="D28" s="47">
        <v>9000</v>
      </c>
    </row>
    <row r="29" spans="1:4" ht="15">
      <c r="A29" s="47">
        <v>21</v>
      </c>
      <c r="B29" s="2" t="s">
        <v>2012</v>
      </c>
      <c r="C29" s="50" t="s">
        <v>2097</v>
      </c>
      <c r="D29" s="47">
        <v>9000</v>
      </c>
    </row>
    <row r="30" spans="1:4" ht="15">
      <c r="A30" s="47">
        <v>22</v>
      </c>
      <c r="B30" s="2" t="s">
        <v>2012</v>
      </c>
      <c r="C30" s="50" t="s">
        <v>2098</v>
      </c>
      <c r="D30" s="47">
        <v>9000</v>
      </c>
    </row>
    <row r="31" spans="1:4" ht="15">
      <c r="A31" s="47">
        <v>23</v>
      </c>
      <c r="B31" s="2" t="s">
        <v>2012</v>
      </c>
      <c r="C31" s="50" t="s">
        <v>2099</v>
      </c>
      <c r="D31" s="47">
        <v>9000</v>
      </c>
    </row>
    <row r="32" spans="1:4" ht="15">
      <c r="A32" s="47">
        <v>24</v>
      </c>
      <c r="B32" s="2" t="s">
        <v>2012</v>
      </c>
      <c r="C32" s="50" t="s">
        <v>2100</v>
      </c>
      <c r="D32" s="47">
        <v>4500</v>
      </c>
    </row>
    <row r="33" spans="1:4" ht="15">
      <c r="A33" s="47">
        <v>25</v>
      </c>
      <c r="B33" s="2" t="s">
        <v>2012</v>
      </c>
      <c r="C33" s="50" t="s">
        <v>2101</v>
      </c>
      <c r="D33" s="47">
        <v>4500</v>
      </c>
    </row>
    <row r="34" spans="1:4" ht="15">
      <c r="A34" s="47">
        <v>26</v>
      </c>
      <c r="B34" s="2" t="s">
        <v>2012</v>
      </c>
      <c r="C34" s="50" t="s">
        <v>2102</v>
      </c>
      <c r="D34" s="47">
        <v>7500</v>
      </c>
    </row>
    <row r="35" spans="1:4" ht="15">
      <c r="A35" s="47">
        <v>27</v>
      </c>
      <c r="B35" s="48" t="s">
        <v>2012</v>
      </c>
      <c r="C35" s="51" t="s">
        <v>2103</v>
      </c>
      <c r="D35" s="47">
        <v>7500</v>
      </c>
    </row>
    <row r="36" spans="1:4" ht="15">
      <c r="A36" s="47">
        <v>28</v>
      </c>
      <c r="B36" s="2" t="s">
        <v>2012</v>
      </c>
      <c r="C36" s="7" t="s">
        <v>2104</v>
      </c>
      <c r="D36" s="47">
        <v>7500</v>
      </c>
    </row>
    <row r="37" spans="1:4" ht="15">
      <c r="A37" s="47">
        <v>29</v>
      </c>
      <c r="B37" s="2" t="s">
        <v>2012</v>
      </c>
      <c r="C37" s="7" t="s">
        <v>2105</v>
      </c>
      <c r="D37" s="47">
        <v>7500</v>
      </c>
    </row>
    <row r="38" spans="1:4" ht="15">
      <c r="A38" s="47">
        <v>30</v>
      </c>
      <c r="B38" s="2" t="s">
        <v>2012</v>
      </c>
      <c r="C38" s="7" t="s">
        <v>2106</v>
      </c>
      <c r="D38" s="47">
        <v>4500</v>
      </c>
    </row>
    <row r="39" spans="1:4" ht="15">
      <c r="A39" s="47">
        <v>31</v>
      </c>
      <c r="B39" s="2" t="s">
        <v>2013</v>
      </c>
      <c r="C39" s="7" t="s">
        <v>2107</v>
      </c>
      <c r="D39" s="47">
        <v>7500</v>
      </c>
    </row>
    <row r="40" spans="1:4" ht="15">
      <c r="A40" s="47">
        <v>32</v>
      </c>
      <c r="B40" s="2" t="s">
        <v>2014</v>
      </c>
      <c r="C40" s="7" t="s">
        <v>2108</v>
      </c>
      <c r="D40" s="47">
        <v>12500</v>
      </c>
    </row>
    <row r="41" spans="1:4" ht="15">
      <c r="A41" s="47">
        <v>33</v>
      </c>
      <c r="B41" s="2" t="s">
        <v>2014</v>
      </c>
      <c r="C41" s="7" t="s">
        <v>2109</v>
      </c>
      <c r="D41" s="47">
        <v>12500</v>
      </c>
    </row>
    <row r="42" spans="1:4" ht="15">
      <c r="A42" s="47">
        <v>34</v>
      </c>
      <c r="B42" s="2" t="s">
        <v>2014</v>
      </c>
      <c r="C42" s="7" t="s">
        <v>2110</v>
      </c>
      <c r="D42" s="47">
        <v>12500</v>
      </c>
    </row>
    <row r="43" spans="1:4" ht="15">
      <c r="A43" s="47">
        <v>35</v>
      </c>
      <c r="B43" s="2" t="s">
        <v>2014</v>
      </c>
      <c r="C43" s="7" t="s">
        <v>2111</v>
      </c>
      <c r="D43" s="47">
        <v>4500</v>
      </c>
    </row>
    <row r="44" spans="1:4" ht="15">
      <c r="A44" s="47">
        <v>36</v>
      </c>
      <c r="B44" s="2" t="s">
        <v>2014</v>
      </c>
      <c r="C44" s="7" t="s">
        <v>2112</v>
      </c>
      <c r="D44" s="47">
        <v>4500</v>
      </c>
    </row>
    <row r="45" spans="1:4" ht="15">
      <c r="A45" s="47">
        <v>37</v>
      </c>
      <c r="B45" s="2" t="s">
        <v>2014</v>
      </c>
      <c r="C45" s="7" t="s">
        <v>2113</v>
      </c>
      <c r="D45" s="47">
        <v>7500</v>
      </c>
    </row>
    <row r="46" spans="1:4" ht="15">
      <c r="A46" s="47">
        <v>38</v>
      </c>
      <c r="B46" s="2" t="s">
        <v>2014</v>
      </c>
      <c r="C46" s="7" t="s">
        <v>2114</v>
      </c>
      <c r="D46" s="47">
        <v>12500</v>
      </c>
    </row>
    <row r="47" spans="1:4" ht="15">
      <c r="A47" s="47">
        <v>39</v>
      </c>
      <c r="B47" s="2" t="s">
        <v>2014</v>
      </c>
      <c r="C47" s="7" t="s">
        <v>2115</v>
      </c>
      <c r="D47" s="47">
        <v>3750</v>
      </c>
    </row>
    <row r="48" spans="1:4" ht="15">
      <c r="A48" s="47">
        <v>40</v>
      </c>
      <c r="B48" s="2" t="s">
        <v>2014</v>
      </c>
      <c r="C48" s="7" t="s">
        <v>2116</v>
      </c>
      <c r="D48" s="47">
        <v>7500</v>
      </c>
    </row>
    <row r="49" spans="1:4" ht="15">
      <c r="A49" s="47">
        <v>41</v>
      </c>
      <c r="B49" s="47" t="s">
        <v>2015</v>
      </c>
      <c r="C49" s="7" t="s">
        <v>2117</v>
      </c>
      <c r="D49" s="47">
        <v>3750</v>
      </c>
    </row>
    <row r="50" spans="1:4" ht="15">
      <c r="A50" s="47">
        <v>42</v>
      </c>
      <c r="B50" s="47" t="s">
        <v>2016</v>
      </c>
      <c r="C50" s="7" t="s">
        <v>2118</v>
      </c>
      <c r="D50" s="47">
        <v>3750</v>
      </c>
    </row>
    <row r="51" spans="1:4" ht="15">
      <c r="A51" s="47">
        <v>43</v>
      </c>
      <c r="B51" s="47" t="s">
        <v>2015</v>
      </c>
      <c r="C51" s="7" t="s">
        <v>2119</v>
      </c>
      <c r="D51" s="47">
        <v>7500</v>
      </c>
    </row>
    <row r="52" spans="1:4" ht="15">
      <c r="A52" s="47">
        <v>44</v>
      </c>
      <c r="B52" s="47" t="s">
        <v>2015</v>
      </c>
      <c r="C52" s="7" t="s">
        <v>2120</v>
      </c>
      <c r="D52" s="47">
        <v>3750</v>
      </c>
    </row>
    <row r="53" spans="1:4" ht="15">
      <c r="A53" s="47">
        <v>45</v>
      </c>
      <c r="B53" s="47" t="s">
        <v>2015</v>
      </c>
      <c r="C53" s="7" t="s">
        <v>2121</v>
      </c>
      <c r="D53" s="47">
        <v>3750</v>
      </c>
    </row>
    <row r="54" spans="1:4" ht="15">
      <c r="A54" s="47">
        <v>46</v>
      </c>
      <c r="B54" s="47" t="s">
        <v>2015</v>
      </c>
      <c r="C54" s="7" t="s">
        <v>2122</v>
      </c>
      <c r="D54" s="47">
        <v>7500</v>
      </c>
    </row>
    <row r="55" spans="1:4" ht="15">
      <c r="A55" s="47">
        <v>47</v>
      </c>
      <c r="B55" s="2" t="s">
        <v>2017</v>
      </c>
      <c r="C55" s="52" t="s">
        <v>2123</v>
      </c>
      <c r="D55" s="47">
        <v>7500</v>
      </c>
    </row>
    <row r="56" spans="1:4" ht="30">
      <c r="A56" s="47">
        <v>48</v>
      </c>
      <c r="B56" s="2" t="s">
        <v>2017</v>
      </c>
      <c r="C56" s="52" t="s">
        <v>2124</v>
      </c>
      <c r="D56" s="47">
        <v>12500</v>
      </c>
    </row>
    <row r="57" spans="1:4" ht="15">
      <c r="A57" s="47">
        <v>49</v>
      </c>
      <c r="B57" s="2" t="s">
        <v>2017</v>
      </c>
      <c r="C57" s="52" t="s">
        <v>2125</v>
      </c>
      <c r="D57" s="47">
        <v>9000</v>
      </c>
    </row>
    <row r="58" spans="1:4" ht="15">
      <c r="A58" s="47">
        <v>50</v>
      </c>
      <c r="B58" s="2" t="s">
        <v>2017</v>
      </c>
      <c r="C58" s="52" t="s">
        <v>2126</v>
      </c>
      <c r="D58" s="47">
        <v>12500</v>
      </c>
    </row>
    <row r="59" spans="1:4" ht="15">
      <c r="A59" s="47">
        <v>51</v>
      </c>
      <c r="B59" s="2" t="s">
        <v>2017</v>
      </c>
      <c r="C59" s="52" t="s">
        <v>2127</v>
      </c>
      <c r="D59" s="47">
        <v>6000</v>
      </c>
    </row>
    <row r="60" spans="1:4" ht="15">
      <c r="A60" s="47">
        <v>52</v>
      </c>
      <c r="B60" s="2" t="s">
        <v>2017</v>
      </c>
      <c r="C60" s="52" t="s">
        <v>2128</v>
      </c>
      <c r="D60" s="47">
        <v>3750</v>
      </c>
    </row>
    <row r="61" spans="1:4" ht="15">
      <c r="A61" s="47">
        <v>53</v>
      </c>
      <c r="B61" s="2" t="s">
        <v>2017</v>
      </c>
      <c r="C61" s="52" t="s">
        <v>2129</v>
      </c>
      <c r="D61" s="47">
        <v>3750</v>
      </c>
    </row>
    <row r="62" spans="1:4" ht="15">
      <c r="A62" s="47">
        <v>54</v>
      </c>
      <c r="B62" s="2" t="s">
        <v>2017</v>
      </c>
      <c r="C62" s="52" t="s">
        <v>2130</v>
      </c>
      <c r="D62" s="47">
        <v>10500</v>
      </c>
    </row>
    <row r="63" spans="1:4" ht="15">
      <c r="A63" s="47">
        <v>55</v>
      </c>
      <c r="B63" s="2" t="s">
        <v>2017</v>
      </c>
      <c r="C63" s="52" t="s">
        <v>2131</v>
      </c>
      <c r="D63" s="47">
        <v>12000</v>
      </c>
    </row>
    <row r="64" spans="1:4" ht="15">
      <c r="A64" s="47">
        <v>56</v>
      </c>
      <c r="B64" s="2" t="s">
        <v>2017</v>
      </c>
      <c r="C64" s="52" t="s">
        <v>2132</v>
      </c>
      <c r="D64" s="47">
        <v>7500</v>
      </c>
    </row>
    <row r="65" spans="1:4" ht="15">
      <c r="A65" s="47">
        <v>57</v>
      </c>
      <c r="B65" s="2" t="s">
        <v>2017</v>
      </c>
      <c r="C65" s="52" t="s">
        <v>2133</v>
      </c>
      <c r="D65" s="47">
        <v>12500</v>
      </c>
    </row>
    <row r="66" spans="1:4" ht="15">
      <c r="A66" s="47">
        <v>58</v>
      </c>
      <c r="B66" s="2" t="s">
        <v>2017</v>
      </c>
      <c r="C66" s="52" t="s">
        <v>2134</v>
      </c>
      <c r="D66" s="47">
        <v>11250</v>
      </c>
    </row>
    <row r="67" spans="1:4" ht="15">
      <c r="A67" s="47">
        <v>59</v>
      </c>
      <c r="B67" s="47" t="s">
        <v>2018</v>
      </c>
      <c r="C67" s="7" t="s">
        <v>2135</v>
      </c>
      <c r="D67" s="47">
        <v>8250</v>
      </c>
    </row>
    <row r="68" spans="1:4" ht="15">
      <c r="A68" s="47">
        <v>60</v>
      </c>
      <c r="B68" s="47" t="s">
        <v>2018</v>
      </c>
      <c r="C68" s="7" t="s">
        <v>2136</v>
      </c>
      <c r="D68" s="47">
        <v>7500</v>
      </c>
    </row>
    <row r="69" spans="1:4" ht="15">
      <c r="A69" s="47">
        <v>61</v>
      </c>
      <c r="B69" s="47" t="s">
        <v>2018</v>
      </c>
      <c r="C69" s="7" t="s">
        <v>2137</v>
      </c>
      <c r="D69" s="47">
        <v>6000</v>
      </c>
    </row>
    <row r="70" spans="1:4" ht="15">
      <c r="A70" s="47">
        <v>62</v>
      </c>
      <c r="B70" s="47" t="s">
        <v>2018</v>
      </c>
      <c r="C70" s="7" t="s">
        <v>2138</v>
      </c>
      <c r="D70" s="47">
        <v>6000</v>
      </c>
    </row>
    <row r="71" spans="1:4" ht="15">
      <c r="A71" s="47">
        <v>63</v>
      </c>
      <c r="B71" s="47" t="s">
        <v>2018</v>
      </c>
      <c r="C71" s="7" t="s">
        <v>2139</v>
      </c>
      <c r="D71" s="47">
        <v>6000</v>
      </c>
    </row>
    <row r="72" spans="1:4" ht="15">
      <c r="A72" s="47">
        <v>64</v>
      </c>
      <c r="B72" s="47" t="s">
        <v>2018</v>
      </c>
      <c r="C72" s="7" t="s">
        <v>2140</v>
      </c>
      <c r="D72" s="47">
        <v>7500</v>
      </c>
    </row>
    <row r="73" spans="1:4" ht="15">
      <c r="A73" s="47">
        <v>65</v>
      </c>
      <c r="B73" s="2" t="s">
        <v>2019</v>
      </c>
      <c r="C73" s="7" t="s">
        <v>2141</v>
      </c>
      <c r="D73" s="47">
        <v>12500</v>
      </c>
    </row>
    <row r="74" spans="1:4" ht="15">
      <c r="A74" s="47">
        <v>66</v>
      </c>
      <c r="B74" s="2" t="s">
        <v>2019</v>
      </c>
      <c r="C74" s="7" t="s">
        <v>2142</v>
      </c>
      <c r="D74" s="47">
        <v>7500</v>
      </c>
    </row>
    <row r="75" spans="1:4" ht="15">
      <c r="A75" s="47">
        <v>67</v>
      </c>
      <c r="B75" s="2" t="s">
        <v>2019</v>
      </c>
      <c r="C75" s="7" t="s">
        <v>2143</v>
      </c>
      <c r="D75" s="47">
        <v>12500</v>
      </c>
    </row>
    <row r="76" spans="1:4" ht="15">
      <c r="A76" s="47">
        <v>68</v>
      </c>
      <c r="B76" s="2" t="s">
        <v>2019</v>
      </c>
      <c r="C76" s="7" t="s">
        <v>2144</v>
      </c>
      <c r="D76" s="47">
        <v>4500</v>
      </c>
    </row>
    <row r="77" spans="1:4" ht="15">
      <c r="A77" s="47">
        <v>69</v>
      </c>
      <c r="B77" s="2" t="s">
        <v>2019</v>
      </c>
      <c r="C77" s="7" t="s">
        <v>2145</v>
      </c>
      <c r="D77" s="47">
        <v>4500</v>
      </c>
    </row>
    <row r="78" spans="1:4" ht="15">
      <c r="A78" s="47">
        <v>70</v>
      </c>
      <c r="B78" s="2" t="s">
        <v>2019</v>
      </c>
      <c r="C78" s="7" t="s">
        <v>2146</v>
      </c>
      <c r="D78" s="47">
        <v>12500</v>
      </c>
    </row>
    <row r="79" spans="1:4" ht="15">
      <c r="A79" s="47">
        <v>71</v>
      </c>
      <c r="B79" s="2" t="s">
        <v>2019</v>
      </c>
      <c r="C79" s="7" t="s">
        <v>2147</v>
      </c>
      <c r="D79" s="47">
        <v>12500</v>
      </c>
    </row>
    <row r="80" spans="1:4" ht="15">
      <c r="A80" s="47">
        <v>72</v>
      </c>
      <c r="B80" s="2" t="s">
        <v>2019</v>
      </c>
      <c r="C80" s="7" t="s">
        <v>2148</v>
      </c>
      <c r="D80" s="47">
        <v>7500</v>
      </c>
    </row>
    <row r="81" spans="1:4" ht="15">
      <c r="A81" s="47">
        <v>73</v>
      </c>
      <c r="B81" s="2" t="s">
        <v>2019</v>
      </c>
      <c r="C81" s="53" t="s">
        <v>2149</v>
      </c>
      <c r="D81" s="47">
        <v>11250</v>
      </c>
    </row>
    <row r="82" spans="1:4" ht="15">
      <c r="A82" s="47">
        <v>74</v>
      </c>
      <c r="B82" s="2" t="s">
        <v>2019</v>
      </c>
      <c r="C82" s="7" t="s">
        <v>2150</v>
      </c>
      <c r="D82" s="47">
        <v>4500</v>
      </c>
    </row>
    <row r="83" spans="1:4" ht="15">
      <c r="A83" s="47">
        <v>75</v>
      </c>
      <c r="B83" s="2" t="s">
        <v>2019</v>
      </c>
      <c r="C83" s="7" t="s">
        <v>2151</v>
      </c>
      <c r="D83" s="47">
        <v>7500</v>
      </c>
    </row>
    <row r="84" spans="1:4" ht="15">
      <c r="A84" s="47">
        <v>76</v>
      </c>
      <c r="B84" s="2" t="s">
        <v>2019</v>
      </c>
      <c r="C84" s="7" t="s">
        <v>2152</v>
      </c>
      <c r="D84" s="47">
        <v>7500</v>
      </c>
    </row>
    <row r="85" spans="1:4" ht="15">
      <c r="A85" s="47">
        <v>77</v>
      </c>
      <c r="B85" s="2" t="s">
        <v>2020</v>
      </c>
      <c r="C85" s="54" t="s">
        <v>2153</v>
      </c>
      <c r="D85" s="47">
        <v>9000</v>
      </c>
    </row>
    <row r="86" spans="1:4" ht="15">
      <c r="A86" s="47">
        <v>78</v>
      </c>
      <c r="B86" s="2" t="s">
        <v>2020</v>
      </c>
      <c r="C86" s="54" t="s">
        <v>2154</v>
      </c>
      <c r="D86" s="47">
        <v>7500</v>
      </c>
    </row>
    <row r="87" spans="1:4" ht="15">
      <c r="A87" s="47">
        <v>79</v>
      </c>
      <c r="B87" s="2" t="s">
        <v>2020</v>
      </c>
      <c r="C87" s="54" t="s">
        <v>2155</v>
      </c>
      <c r="D87" s="47">
        <v>7500</v>
      </c>
    </row>
    <row r="88" spans="1:4" ht="15">
      <c r="A88" s="47">
        <v>80</v>
      </c>
      <c r="B88" s="2" t="s">
        <v>2020</v>
      </c>
      <c r="C88" s="54" t="s">
        <v>2156</v>
      </c>
      <c r="D88" s="47">
        <v>7500</v>
      </c>
    </row>
    <row r="89" spans="1:4" ht="15">
      <c r="A89" s="47">
        <v>81</v>
      </c>
      <c r="B89" s="2" t="s">
        <v>2020</v>
      </c>
      <c r="C89" s="54" t="s">
        <v>2157</v>
      </c>
      <c r="D89" s="47">
        <v>7500</v>
      </c>
    </row>
    <row r="90" spans="1:4" ht="15">
      <c r="A90" s="47">
        <v>82</v>
      </c>
      <c r="B90" s="2" t="s">
        <v>2020</v>
      </c>
      <c r="C90" s="54" t="s">
        <v>2158</v>
      </c>
      <c r="D90" s="47">
        <v>7500</v>
      </c>
    </row>
    <row r="91" spans="1:4" ht="15">
      <c r="A91" s="47">
        <v>83</v>
      </c>
      <c r="B91" s="2" t="s">
        <v>2020</v>
      </c>
      <c r="C91" s="54" t="s">
        <v>2159</v>
      </c>
      <c r="D91" s="47">
        <v>7500</v>
      </c>
    </row>
    <row r="92" spans="1:4" ht="15">
      <c r="A92" s="47">
        <v>84</v>
      </c>
      <c r="B92" s="2" t="s">
        <v>2020</v>
      </c>
      <c r="C92" s="54" t="s">
        <v>2160</v>
      </c>
      <c r="D92" s="47">
        <v>7500</v>
      </c>
    </row>
    <row r="93" spans="1:4" ht="15">
      <c r="A93" s="47">
        <v>85</v>
      </c>
      <c r="B93" s="2" t="s">
        <v>2020</v>
      </c>
      <c r="C93" s="54" t="s">
        <v>2161</v>
      </c>
      <c r="D93" s="47">
        <v>7500</v>
      </c>
    </row>
    <row r="94" spans="1:4" ht="15">
      <c r="A94" s="47">
        <v>86</v>
      </c>
      <c r="B94" s="2" t="s">
        <v>2020</v>
      </c>
      <c r="C94" s="54" t="s">
        <v>2162</v>
      </c>
      <c r="D94" s="47">
        <v>12300</v>
      </c>
    </row>
    <row r="95" spans="1:4" ht="15">
      <c r="A95" s="47">
        <v>87</v>
      </c>
      <c r="B95" s="2" t="s">
        <v>2021</v>
      </c>
      <c r="C95" s="7" t="s">
        <v>2163</v>
      </c>
      <c r="D95" s="47">
        <v>9000</v>
      </c>
    </row>
    <row r="96" spans="1:4" ht="15">
      <c r="A96" s="47">
        <v>88</v>
      </c>
      <c r="B96" s="2" t="s">
        <v>2021</v>
      </c>
      <c r="C96" s="7" t="s">
        <v>2164</v>
      </c>
      <c r="D96" s="47">
        <v>5250</v>
      </c>
    </row>
    <row r="97" spans="1:4" ht="15">
      <c r="A97" s="47">
        <v>89</v>
      </c>
      <c r="B97" s="2" t="s">
        <v>2021</v>
      </c>
      <c r="C97" s="7" t="s">
        <v>2165</v>
      </c>
      <c r="D97" s="47">
        <v>7500</v>
      </c>
    </row>
    <row r="98" spans="1:4" ht="15">
      <c r="A98" s="47">
        <v>90</v>
      </c>
      <c r="B98" s="2" t="s">
        <v>2021</v>
      </c>
      <c r="C98" s="7" t="s">
        <v>2166</v>
      </c>
      <c r="D98" s="47">
        <v>7500</v>
      </c>
    </row>
    <row r="99" spans="1:4" ht="15">
      <c r="A99" s="47">
        <v>91</v>
      </c>
      <c r="B99" s="2" t="s">
        <v>2021</v>
      </c>
      <c r="C99" s="7" t="s">
        <v>2167</v>
      </c>
      <c r="D99" s="47">
        <v>7500</v>
      </c>
    </row>
    <row r="100" spans="1:4" ht="15">
      <c r="A100" s="47">
        <v>92</v>
      </c>
      <c r="B100" s="2" t="s">
        <v>2021</v>
      </c>
      <c r="C100" s="7" t="s">
        <v>2168</v>
      </c>
      <c r="D100" s="47">
        <v>3000</v>
      </c>
    </row>
    <row r="101" spans="1:4" ht="15">
      <c r="A101" s="47">
        <v>93</v>
      </c>
      <c r="B101" s="2" t="s">
        <v>2021</v>
      </c>
      <c r="C101" s="7" t="s">
        <v>2169</v>
      </c>
      <c r="D101" s="47">
        <v>3750</v>
      </c>
    </row>
    <row r="102" spans="1:4" ht="15">
      <c r="A102" s="47">
        <v>94</v>
      </c>
      <c r="B102" s="2" t="s">
        <v>2021</v>
      </c>
      <c r="C102" s="7" t="s">
        <v>2170</v>
      </c>
      <c r="D102" s="47">
        <v>12500</v>
      </c>
    </row>
    <row r="103" spans="1:4" ht="15">
      <c r="A103" s="47">
        <v>95</v>
      </c>
      <c r="B103" s="2" t="s">
        <v>2021</v>
      </c>
      <c r="C103" s="7" t="s">
        <v>2171</v>
      </c>
      <c r="D103" s="47">
        <v>12500</v>
      </c>
    </row>
    <row r="104" spans="1:4" ht="15">
      <c r="A104" s="47">
        <v>96</v>
      </c>
      <c r="B104" s="2" t="s">
        <v>2021</v>
      </c>
      <c r="C104" s="7" t="s">
        <v>2172</v>
      </c>
      <c r="D104" s="47">
        <v>7500</v>
      </c>
    </row>
    <row r="105" spans="1:4" ht="15">
      <c r="A105" s="47">
        <v>97</v>
      </c>
      <c r="B105" s="2" t="s">
        <v>2021</v>
      </c>
      <c r="C105" s="7" t="s">
        <v>2173</v>
      </c>
      <c r="D105" s="47">
        <v>9000</v>
      </c>
    </row>
    <row r="106" spans="1:4" ht="15">
      <c r="A106" s="47">
        <v>98</v>
      </c>
      <c r="B106" s="2" t="s">
        <v>2021</v>
      </c>
      <c r="C106" s="7" t="s">
        <v>2174</v>
      </c>
      <c r="D106" s="47">
        <v>5250</v>
      </c>
    </row>
    <row r="107" spans="1:4" ht="15">
      <c r="A107" s="47">
        <v>99</v>
      </c>
      <c r="B107" s="2" t="s">
        <v>2021</v>
      </c>
      <c r="C107" s="7" t="s">
        <v>2175</v>
      </c>
      <c r="D107" s="47">
        <v>11250</v>
      </c>
    </row>
    <row r="108" spans="1:4" ht="15">
      <c r="A108" s="47">
        <v>100</v>
      </c>
      <c r="B108" s="2" t="s">
        <v>2021</v>
      </c>
      <c r="C108" s="7" t="s">
        <v>2176</v>
      </c>
      <c r="D108" s="47">
        <v>12000</v>
      </c>
    </row>
    <row r="109" spans="1:4" ht="15">
      <c r="A109" s="47">
        <v>101</v>
      </c>
      <c r="B109" s="2" t="s">
        <v>2021</v>
      </c>
      <c r="C109" s="7" t="s">
        <v>2177</v>
      </c>
      <c r="D109" s="47">
        <v>7500</v>
      </c>
    </row>
    <row r="110" spans="1:4" ht="15">
      <c r="A110" s="47">
        <v>102</v>
      </c>
      <c r="B110" s="2" t="s">
        <v>2021</v>
      </c>
      <c r="C110" s="7" t="s">
        <v>2178</v>
      </c>
      <c r="D110" s="47">
        <v>7500</v>
      </c>
    </row>
    <row r="111" spans="1:4" ht="15">
      <c r="A111" s="47">
        <v>103</v>
      </c>
      <c r="B111" s="2" t="s">
        <v>2021</v>
      </c>
      <c r="C111" s="7" t="s">
        <v>2179</v>
      </c>
      <c r="D111" s="47">
        <v>12500</v>
      </c>
    </row>
    <row r="112" spans="1:4" ht="15">
      <c r="A112" s="47">
        <v>104</v>
      </c>
      <c r="B112" s="2" t="s">
        <v>2021</v>
      </c>
      <c r="C112" s="7" t="s">
        <v>2180</v>
      </c>
      <c r="D112" s="47">
        <v>7500</v>
      </c>
    </row>
    <row r="113" spans="1:4" ht="15">
      <c r="A113" s="47">
        <v>105</v>
      </c>
      <c r="B113" s="2" t="s">
        <v>2021</v>
      </c>
      <c r="C113" s="41" t="s">
        <v>2181</v>
      </c>
      <c r="D113" s="47">
        <v>7500</v>
      </c>
    </row>
    <row r="114" spans="1:4" ht="15">
      <c r="A114" s="47">
        <v>106</v>
      </c>
      <c r="B114" s="2" t="s">
        <v>2022</v>
      </c>
      <c r="C114" s="41" t="s">
        <v>2182</v>
      </c>
      <c r="D114" s="47">
        <v>12000</v>
      </c>
    </row>
    <row r="115" spans="1:4" ht="15">
      <c r="A115" s="47">
        <v>107</v>
      </c>
      <c r="B115" s="2" t="s">
        <v>2022</v>
      </c>
      <c r="C115" s="41" t="s">
        <v>2183</v>
      </c>
      <c r="D115" s="47">
        <v>11250</v>
      </c>
    </row>
    <row r="116" spans="1:4" ht="15">
      <c r="A116" s="47">
        <v>108</v>
      </c>
      <c r="B116" s="2" t="s">
        <v>2022</v>
      </c>
      <c r="C116" s="41" t="s">
        <v>2184</v>
      </c>
      <c r="D116" s="47">
        <v>9000</v>
      </c>
    </row>
    <row r="117" spans="1:4" ht="15">
      <c r="A117" s="47">
        <v>109</v>
      </c>
      <c r="B117" s="2" t="s">
        <v>2022</v>
      </c>
      <c r="C117" s="41" t="s">
        <v>2185</v>
      </c>
      <c r="D117" s="47">
        <v>12000</v>
      </c>
    </row>
    <row r="118" spans="1:4" ht="15">
      <c r="A118" s="47">
        <v>110</v>
      </c>
      <c r="B118" s="2" t="s">
        <v>2022</v>
      </c>
      <c r="C118" s="41" t="s">
        <v>2186</v>
      </c>
      <c r="D118" s="47">
        <v>12500</v>
      </c>
    </row>
    <row r="119" spans="1:4" ht="15">
      <c r="A119" s="47">
        <v>111</v>
      </c>
      <c r="B119" s="2" t="s">
        <v>2022</v>
      </c>
      <c r="C119" s="41" t="s">
        <v>2187</v>
      </c>
      <c r="D119" s="47">
        <v>11250</v>
      </c>
    </row>
    <row r="120" spans="1:4" ht="15">
      <c r="A120" s="47">
        <v>112</v>
      </c>
      <c r="B120" s="2" t="s">
        <v>2022</v>
      </c>
      <c r="C120" s="41" t="s">
        <v>2188</v>
      </c>
      <c r="D120" s="47">
        <v>11250</v>
      </c>
    </row>
    <row r="121" spans="1:4" ht="15">
      <c r="A121" s="47">
        <v>113</v>
      </c>
      <c r="B121" s="2" t="s">
        <v>2022</v>
      </c>
      <c r="C121" s="41" t="s">
        <v>2189</v>
      </c>
      <c r="D121" s="47">
        <v>12000</v>
      </c>
    </row>
    <row r="122" spans="1:4" ht="15">
      <c r="A122" s="47">
        <v>114</v>
      </c>
      <c r="B122" s="2" t="s">
        <v>2022</v>
      </c>
      <c r="C122" s="41" t="s">
        <v>2190</v>
      </c>
      <c r="D122" s="47">
        <v>12000</v>
      </c>
    </row>
    <row r="123" spans="1:4" ht="15">
      <c r="A123" s="47">
        <v>115</v>
      </c>
      <c r="B123" s="2" t="s">
        <v>2022</v>
      </c>
      <c r="C123" s="41" t="s">
        <v>2191</v>
      </c>
      <c r="D123" s="47">
        <v>9000</v>
      </c>
    </row>
    <row r="124" spans="1:4" ht="15">
      <c r="A124" s="47">
        <v>116</v>
      </c>
      <c r="B124" s="2" t="s">
        <v>2022</v>
      </c>
      <c r="C124" s="41" t="s">
        <v>2192</v>
      </c>
      <c r="D124" s="47">
        <v>12500</v>
      </c>
    </row>
    <row r="125" spans="1:4" ht="15">
      <c r="A125" s="47">
        <v>117</v>
      </c>
      <c r="B125" s="2" t="s">
        <v>2022</v>
      </c>
      <c r="C125" s="41" t="s">
        <v>2193</v>
      </c>
      <c r="D125" s="47">
        <v>10500</v>
      </c>
    </row>
    <row r="126" spans="1:4" ht="15">
      <c r="A126" s="47">
        <v>118</v>
      </c>
      <c r="B126" s="47" t="s">
        <v>2023</v>
      </c>
      <c r="C126" s="7" t="s">
        <v>2194</v>
      </c>
      <c r="D126" s="47">
        <v>7500</v>
      </c>
    </row>
    <row r="127" spans="1:4" ht="15">
      <c r="A127" s="47">
        <v>119</v>
      </c>
      <c r="B127" s="47" t="s">
        <v>2023</v>
      </c>
      <c r="C127" s="7" t="s">
        <v>2195</v>
      </c>
      <c r="D127" s="47">
        <v>7500</v>
      </c>
    </row>
    <row r="128" spans="1:4" ht="15">
      <c r="A128" s="47">
        <v>120</v>
      </c>
      <c r="B128" s="47" t="s">
        <v>2023</v>
      </c>
      <c r="C128" s="7" t="s">
        <v>2196</v>
      </c>
      <c r="D128" s="47">
        <v>7500</v>
      </c>
    </row>
    <row r="129" spans="1:4" ht="15">
      <c r="A129" s="47">
        <v>121</v>
      </c>
      <c r="B129" s="47" t="s">
        <v>2023</v>
      </c>
      <c r="C129" s="7" t="s">
        <v>2197</v>
      </c>
      <c r="D129" s="47">
        <v>7500</v>
      </c>
    </row>
    <row r="130" spans="1:4" ht="15">
      <c r="A130" s="47">
        <v>122</v>
      </c>
      <c r="B130" s="47" t="s">
        <v>2023</v>
      </c>
      <c r="C130" s="7" t="s">
        <v>2198</v>
      </c>
      <c r="D130" s="47">
        <v>12500</v>
      </c>
    </row>
    <row r="131" spans="1:4" ht="15">
      <c r="A131" s="47">
        <v>123</v>
      </c>
      <c r="B131" s="47" t="s">
        <v>2023</v>
      </c>
      <c r="C131" s="7" t="s">
        <v>2199</v>
      </c>
      <c r="D131" s="47">
        <v>9000</v>
      </c>
    </row>
    <row r="132" spans="1:4" ht="15">
      <c r="A132" s="47">
        <v>124</v>
      </c>
      <c r="B132" s="2" t="s">
        <v>2024</v>
      </c>
      <c r="C132" s="7" t="s">
        <v>2200</v>
      </c>
      <c r="D132" s="47">
        <v>7500</v>
      </c>
    </row>
    <row r="133" spans="1:4" ht="15">
      <c r="A133" s="47">
        <v>125</v>
      </c>
      <c r="B133" s="2" t="s">
        <v>2024</v>
      </c>
      <c r="C133" s="7" t="s">
        <v>2201</v>
      </c>
      <c r="D133" s="47">
        <v>12500</v>
      </c>
    </row>
    <row r="134" spans="1:4" ht="15">
      <c r="A134" s="47">
        <v>126</v>
      </c>
      <c r="B134" s="2" t="s">
        <v>2024</v>
      </c>
      <c r="C134" s="7" t="s">
        <v>2202</v>
      </c>
      <c r="D134" s="47">
        <v>7500</v>
      </c>
    </row>
    <row r="135" spans="1:4" ht="15">
      <c r="A135" s="47">
        <v>127</v>
      </c>
      <c r="B135" s="2" t="s">
        <v>2024</v>
      </c>
      <c r="C135" s="7" t="s">
        <v>2203</v>
      </c>
      <c r="D135" s="47">
        <v>7500</v>
      </c>
    </row>
    <row r="136" spans="1:4" ht="15">
      <c r="A136" s="47">
        <v>128</v>
      </c>
      <c r="B136" s="2" t="s">
        <v>2024</v>
      </c>
      <c r="C136" s="7" t="s">
        <v>2204</v>
      </c>
      <c r="D136" s="47">
        <v>7500</v>
      </c>
    </row>
    <row r="137" spans="1:4" ht="15">
      <c r="A137" s="47">
        <v>129</v>
      </c>
      <c r="B137" s="2" t="s">
        <v>2024</v>
      </c>
      <c r="C137" s="7" t="s">
        <v>2205</v>
      </c>
      <c r="D137" s="47">
        <v>7500</v>
      </c>
    </row>
    <row r="138" spans="1:4" ht="15">
      <c r="A138" s="47">
        <v>130</v>
      </c>
      <c r="B138" s="2" t="s">
        <v>2024</v>
      </c>
      <c r="C138" s="7" t="s">
        <v>2206</v>
      </c>
      <c r="D138" s="47">
        <v>3000</v>
      </c>
    </row>
    <row r="139" spans="1:4" ht="15">
      <c r="A139" s="47">
        <v>131</v>
      </c>
      <c r="B139" s="2" t="s">
        <v>2024</v>
      </c>
      <c r="C139" s="7" t="s">
        <v>2207</v>
      </c>
      <c r="D139" s="47">
        <v>7500</v>
      </c>
    </row>
    <row r="140" spans="1:4" ht="15">
      <c r="A140" s="47">
        <v>132</v>
      </c>
      <c r="B140" s="2" t="s">
        <v>2024</v>
      </c>
      <c r="C140" s="7" t="s">
        <v>2208</v>
      </c>
      <c r="D140" s="47">
        <v>7500</v>
      </c>
    </row>
    <row r="141" spans="1:4" ht="15">
      <c r="A141" s="47">
        <v>133</v>
      </c>
      <c r="B141" s="2" t="s">
        <v>2024</v>
      </c>
      <c r="C141" s="7" t="s">
        <v>2209</v>
      </c>
      <c r="D141" s="47">
        <v>7500</v>
      </c>
    </row>
    <row r="142" spans="1:4" ht="15">
      <c r="A142" s="47">
        <v>134</v>
      </c>
      <c r="B142" s="2" t="s">
        <v>2024</v>
      </c>
      <c r="C142" s="7" t="s">
        <v>2210</v>
      </c>
      <c r="D142" s="47">
        <v>7500</v>
      </c>
    </row>
    <row r="143" spans="1:4" ht="15">
      <c r="A143" s="47">
        <v>135</v>
      </c>
      <c r="B143" s="2" t="s">
        <v>2024</v>
      </c>
      <c r="C143" s="7" t="s">
        <v>2211</v>
      </c>
      <c r="D143" s="47">
        <v>7500</v>
      </c>
    </row>
    <row r="144" spans="1:4" ht="15">
      <c r="A144" s="47">
        <v>136</v>
      </c>
      <c r="B144" s="2" t="s">
        <v>2024</v>
      </c>
      <c r="C144" s="7" t="s">
        <v>2212</v>
      </c>
      <c r="D144" s="47">
        <v>7500</v>
      </c>
    </row>
    <row r="145" spans="1:4" ht="15">
      <c r="A145" s="47">
        <v>137</v>
      </c>
      <c r="B145" s="2" t="s">
        <v>2024</v>
      </c>
      <c r="C145" s="7" t="s">
        <v>2213</v>
      </c>
      <c r="D145" s="47">
        <v>6000</v>
      </c>
    </row>
    <row r="146" spans="1:4" ht="15">
      <c r="A146" s="47">
        <v>138</v>
      </c>
      <c r="B146" s="2" t="s">
        <v>2024</v>
      </c>
      <c r="C146" s="7" t="s">
        <v>2214</v>
      </c>
      <c r="D146" s="47">
        <v>3750</v>
      </c>
    </row>
    <row r="147" spans="1:4" ht="15">
      <c r="A147" s="47">
        <v>139</v>
      </c>
      <c r="B147" s="2" t="s">
        <v>2024</v>
      </c>
      <c r="C147" s="7" t="s">
        <v>2215</v>
      </c>
      <c r="D147" s="47">
        <v>6000</v>
      </c>
    </row>
    <row r="148" spans="1:4" ht="15">
      <c r="A148" s="47">
        <v>140</v>
      </c>
      <c r="B148" s="2" t="s">
        <v>2024</v>
      </c>
      <c r="C148" s="7" t="s">
        <v>2216</v>
      </c>
      <c r="D148" s="47">
        <v>6000</v>
      </c>
    </row>
    <row r="149" spans="1:4" ht="15">
      <c r="A149" s="47">
        <v>141</v>
      </c>
      <c r="B149" s="2" t="s">
        <v>2024</v>
      </c>
      <c r="C149" s="7" t="s">
        <v>2217</v>
      </c>
      <c r="D149" s="47">
        <v>7500</v>
      </c>
    </row>
    <row r="150" spans="1:4" ht="15">
      <c r="A150" s="47">
        <v>142</v>
      </c>
      <c r="B150" s="2" t="s">
        <v>2024</v>
      </c>
      <c r="C150" s="7" t="s">
        <v>2218</v>
      </c>
      <c r="D150" s="47">
        <v>3750</v>
      </c>
    </row>
    <row r="151" spans="1:4" ht="15">
      <c r="A151" s="47">
        <v>143</v>
      </c>
      <c r="B151" s="2" t="s">
        <v>2024</v>
      </c>
      <c r="C151" s="7" t="s">
        <v>2219</v>
      </c>
      <c r="D151" s="47">
        <v>3750</v>
      </c>
    </row>
    <row r="152" spans="1:4" ht="15">
      <c r="A152" s="47">
        <v>144</v>
      </c>
      <c r="B152" s="47" t="s">
        <v>2025</v>
      </c>
      <c r="C152" s="7" t="s">
        <v>2220</v>
      </c>
      <c r="D152" s="47">
        <v>7500</v>
      </c>
    </row>
    <row r="153" spans="1:4" ht="15">
      <c r="A153" s="47">
        <v>145</v>
      </c>
      <c r="B153" s="47" t="s">
        <v>2025</v>
      </c>
      <c r="C153" s="7" t="s">
        <v>2221</v>
      </c>
      <c r="D153" s="47">
        <v>7500</v>
      </c>
    </row>
    <row r="154" spans="1:4" ht="15">
      <c r="A154" s="47">
        <v>146</v>
      </c>
      <c r="B154" s="47" t="s">
        <v>2025</v>
      </c>
      <c r="C154" s="7" t="s">
        <v>2222</v>
      </c>
      <c r="D154" s="47">
        <v>7500</v>
      </c>
    </row>
    <row r="155" spans="1:4" ht="15">
      <c r="A155" s="47">
        <v>147</v>
      </c>
      <c r="B155" s="47" t="s">
        <v>2025</v>
      </c>
      <c r="C155" s="7" t="s">
        <v>2223</v>
      </c>
      <c r="D155" s="47">
        <v>12500</v>
      </c>
    </row>
    <row r="156" spans="1:4" ht="15">
      <c r="A156" s="47">
        <v>148</v>
      </c>
      <c r="B156" s="47" t="s">
        <v>2025</v>
      </c>
      <c r="C156" s="7" t="s">
        <v>2224</v>
      </c>
      <c r="D156" s="47">
        <v>12500</v>
      </c>
    </row>
    <row r="157" spans="1:4" ht="15">
      <c r="A157" s="47">
        <v>149</v>
      </c>
      <c r="B157" s="2" t="s">
        <v>2026</v>
      </c>
      <c r="C157" s="55" t="s">
        <v>2225</v>
      </c>
      <c r="D157" s="47">
        <v>7500</v>
      </c>
    </row>
    <row r="158" spans="1:4" ht="15">
      <c r="A158" s="47">
        <v>150</v>
      </c>
      <c r="B158" s="2" t="s">
        <v>2026</v>
      </c>
      <c r="C158" s="55" t="s">
        <v>2226</v>
      </c>
      <c r="D158" s="47">
        <v>7500</v>
      </c>
    </row>
    <row r="159" spans="1:4" ht="15">
      <c r="A159" s="47">
        <v>151</v>
      </c>
      <c r="B159" s="2" t="s">
        <v>2026</v>
      </c>
      <c r="C159" s="56" t="s">
        <v>2227</v>
      </c>
      <c r="D159" s="47">
        <v>7500</v>
      </c>
    </row>
    <row r="160" spans="1:4" ht="15">
      <c r="A160" s="47">
        <v>152</v>
      </c>
      <c r="B160" s="2" t="s">
        <v>2027</v>
      </c>
      <c r="C160" s="41" t="s">
        <v>2228</v>
      </c>
      <c r="D160" s="47">
        <v>5700</v>
      </c>
    </row>
    <row r="161" spans="1:4" ht="15">
      <c r="A161" s="47">
        <v>153</v>
      </c>
      <c r="B161" s="2" t="s">
        <v>2027</v>
      </c>
      <c r="C161" s="41" t="s">
        <v>2229</v>
      </c>
      <c r="D161" s="47">
        <v>7500</v>
      </c>
    </row>
    <row r="162" spans="1:4" ht="15">
      <c r="A162" s="47">
        <v>154</v>
      </c>
      <c r="B162" s="2" t="s">
        <v>2027</v>
      </c>
      <c r="C162" s="41" t="s">
        <v>2230</v>
      </c>
      <c r="D162" s="47">
        <v>3250</v>
      </c>
    </row>
    <row r="163" spans="1:4" ht="15">
      <c r="A163" s="47">
        <v>155</v>
      </c>
      <c r="B163" s="2" t="s">
        <v>2027</v>
      </c>
      <c r="C163" s="41" t="s">
        <v>2231</v>
      </c>
      <c r="D163" s="47">
        <v>7500</v>
      </c>
    </row>
    <row r="164" spans="1:4" ht="15">
      <c r="A164" s="47">
        <v>156</v>
      </c>
      <c r="B164" s="2" t="s">
        <v>2027</v>
      </c>
      <c r="C164" s="41" t="s">
        <v>2232</v>
      </c>
      <c r="D164" s="47">
        <v>3250</v>
      </c>
    </row>
    <row r="165" spans="1:4" ht="15">
      <c r="A165" s="47">
        <v>157</v>
      </c>
      <c r="B165" s="2" t="s">
        <v>2027</v>
      </c>
      <c r="C165" s="41" t="s">
        <v>2233</v>
      </c>
      <c r="D165" s="47">
        <v>3000</v>
      </c>
    </row>
    <row r="166" spans="1:4" ht="15">
      <c r="A166" s="47">
        <v>158</v>
      </c>
      <c r="B166" s="2" t="s">
        <v>2027</v>
      </c>
      <c r="C166" s="41" t="s">
        <v>2234</v>
      </c>
      <c r="D166" s="47">
        <v>4500</v>
      </c>
    </row>
    <row r="167" spans="1:4" ht="15">
      <c r="A167" s="47">
        <v>159</v>
      </c>
      <c r="B167" s="2" t="s">
        <v>2028</v>
      </c>
      <c r="C167" s="7" t="s">
        <v>2235</v>
      </c>
      <c r="D167" s="47">
        <v>7500</v>
      </c>
    </row>
    <row r="168" spans="1:4" ht="15">
      <c r="A168" s="47">
        <v>160</v>
      </c>
      <c r="B168" s="2" t="s">
        <v>2028</v>
      </c>
      <c r="C168" s="7" t="s">
        <v>2236</v>
      </c>
      <c r="D168" s="47">
        <v>7500</v>
      </c>
    </row>
    <row r="169" spans="1:4" ht="15">
      <c r="A169" s="47">
        <v>161</v>
      </c>
      <c r="B169" s="2" t="s">
        <v>2028</v>
      </c>
      <c r="C169" s="7" t="s">
        <v>2237</v>
      </c>
      <c r="D169" s="47">
        <v>7500</v>
      </c>
    </row>
    <row r="170" spans="1:4" ht="15">
      <c r="A170" s="47">
        <v>162</v>
      </c>
      <c r="B170" s="2" t="s">
        <v>2028</v>
      </c>
      <c r="C170" s="7" t="s">
        <v>2238</v>
      </c>
      <c r="D170" s="47">
        <v>7500</v>
      </c>
    </row>
    <row r="171" spans="1:4" ht="15">
      <c r="A171" s="47">
        <v>163</v>
      </c>
      <c r="B171" s="2" t="s">
        <v>2028</v>
      </c>
      <c r="C171" s="7" t="s">
        <v>2239</v>
      </c>
      <c r="D171" s="47">
        <v>7500</v>
      </c>
    </row>
    <row r="172" spans="1:4" ht="15">
      <c r="A172" s="47">
        <v>164</v>
      </c>
      <c r="B172" s="2" t="s">
        <v>2028</v>
      </c>
      <c r="C172" s="7" t="s">
        <v>2240</v>
      </c>
      <c r="D172" s="47">
        <v>7500</v>
      </c>
    </row>
    <row r="173" spans="1:4" ht="15">
      <c r="A173" s="47">
        <v>165</v>
      </c>
      <c r="B173" s="2" t="s">
        <v>2028</v>
      </c>
      <c r="C173" s="7" t="s">
        <v>2241</v>
      </c>
      <c r="D173" s="47">
        <v>7500</v>
      </c>
    </row>
    <row r="174" spans="1:4" ht="15">
      <c r="A174" s="47">
        <v>166</v>
      </c>
      <c r="B174" s="2" t="s">
        <v>2028</v>
      </c>
      <c r="C174" s="7" t="s">
        <v>2242</v>
      </c>
      <c r="D174" s="47">
        <v>7500</v>
      </c>
    </row>
    <row r="175" spans="1:4" ht="15">
      <c r="A175" s="47">
        <v>167</v>
      </c>
      <c r="B175" s="2" t="s">
        <v>2029</v>
      </c>
      <c r="C175" s="41" t="s">
        <v>2243</v>
      </c>
      <c r="D175" s="47">
        <v>12500</v>
      </c>
    </row>
    <row r="176" spans="1:4" ht="15">
      <c r="A176" s="47">
        <v>168</v>
      </c>
      <c r="B176" s="2" t="s">
        <v>2029</v>
      </c>
      <c r="C176" s="41" t="s">
        <v>2244</v>
      </c>
      <c r="D176" s="47">
        <v>12500</v>
      </c>
    </row>
    <row r="177" spans="1:4" ht="15">
      <c r="A177" s="47">
        <v>169</v>
      </c>
      <c r="B177" s="2" t="s">
        <v>2029</v>
      </c>
      <c r="C177" s="41" t="s">
        <v>2245</v>
      </c>
      <c r="D177" s="47">
        <v>12000</v>
      </c>
    </row>
    <row r="178" spans="1:4" ht="15">
      <c r="A178" s="47">
        <v>170</v>
      </c>
      <c r="B178" s="2" t="s">
        <v>2029</v>
      </c>
      <c r="C178" s="41" t="s">
        <v>2246</v>
      </c>
      <c r="D178" s="47">
        <v>6000</v>
      </c>
    </row>
    <row r="179" spans="1:4" ht="15">
      <c r="A179" s="47">
        <v>171</v>
      </c>
      <c r="B179" s="2" t="s">
        <v>2029</v>
      </c>
      <c r="C179" s="41" t="s">
        <v>2247</v>
      </c>
      <c r="D179" s="47">
        <v>7500</v>
      </c>
    </row>
    <row r="180" spans="1:4" ht="15">
      <c r="A180" s="47">
        <v>172</v>
      </c>
      <c r="B180" s="2" t="s">
        <v>2029</v>
      </c>
      <c r="C180" s="41" t="s">
        <v>2248</v>
      </c>
      <c r="D180" s="47">
        <v>7500</v>
      </c>
    </row>
    <row r="181" spans="1:4" ht="15">
      <c r="A181" s="47">
        <v>173</v>
      </c>
      <c r="B181" s="47" t="s">
        <v>2030</v>
      </c>
      <c r="C181" s="7" t="s">
        <v>2249</v>
      </c>
      <c r="D181" s="47">
        <v>15000</v>
      </c>
    </row>
    <row r="182" spans="1:4" ht="15">
      <c r="A182" s="47">
        <v>174</v>
      </c>
      <c r="B182" s="47" t="s">
        <v>2030</v>
      </c>
      <c r="C182" s="7" t="s">
        <v>2250</v>
      </c>
      <c r="D182" s="47">
        <v>7500</v>
      </c>
    </row>
    <row r="183" spans="1:4" ht="15">
      <c r="A183" s="47">
        <v>175</v>
      </c>
      <c r="B183" s="47" t="s">
        <v>2030</v>
      </c>
      <c r="C183" s="7" t="s">
        <v>2251</v>
      </c>
      <c r="D183" s="47">
        <v>7500</v>
      </c>
    </row>
    <row r="184" spans="1:4" ht="15">
      <c r="A184" s="47">
        <v>176</v>
      </c>
      <c r="B184" s="47" t="s">
        <v>2030</v>
      </c>
      <c r="C184" s="7" t="s">
        <v>2252</v>
      </c>
      <c r="D184" s="47">
        <v>7500</v>
      </c>
    </row>
    <row r="185" spans="1:4" ht="15">
      <c r="A185" s="47">
        <v>177</v>
      </c>
      <c r="B185" s="47" t="s">
        <v>2030</v>
      </c>
      <c r="C185" s="7" t="s">
        <v>2253</v>
      </c>
      <c r="D185" s="47">
        <v>6000</v>
      </c>
    </row>
    <row r="186" spans="1:4" ht="15">
      <c r="A186" s="47">
        <v>178</v>
      </c>
      <c r="B186" s="47" t="s">
        <v>2030</v>
      </c>
      <c r="C186" s="7" t="s">
        <v>2254</v>
      </c>
      <c r="D186" s="47">
        <v>7500</v>
      </c>
    </row>
    <row r="187" spans="1:4" ht="15">
      <c r="A187" s="47">
        <v>179</v>
      </c>
      <c r="B187" s="47" t="s">
        <v>2030</v>
      </c>
      <c r="C187" s="7" t="s">
        <v>2255</v>
      </c>
      <c r="D187" s="47">
        <v>7500</v>
      </c>
    </row>
    <row r="188" spans="1:4" ht="15">
      <c r="A188" s="47">
        <v>180</v>
      </c>
      <c r="B188" s="47" t="s">
        <v>2030</v>
      </c>
      <c r="C188" s="7" t="s">
        <v>2256</v>
      </c>
      <c r="D188" s="47">
        <v>7500</v>
      </c>
    </row>
    <row r="189" spans="1:4" ht="15">
      <c r="A189" s="47">
        <v>181</v>
      </c>
      <c r="B189" s="47" t="s">
        <v>2030</v>
      </c>
      <c r="C189" s="7" t="s">
        <v>2257</v>
      </c>
      <c r="D189" s="47">
        <v>7500</v>
      </c>
    </row>
    <row r="190" spans="1:4" ht="15">
      <c r="A190" s="47">
        <v>182</v>
      </c>
      <c r="B190" s="47" t="s">
        <v>2030</v>
      </c>
      <c r="C190" s="7" t="s">
        <v>2258</v>
      </c>
      <c r="D190" s="47">
        <v>7500</v>
      </c>
    </row>
    <row r="191" spans="1:4" ht="15">
      <c r="A191" s="47">
        <v>183</v>
      </c>
      <c r="B191" s="47" t="s">
        <v>2030</v>
      </c>
      <c r="C191" s="7" t="s">
        <v>2259</v>
      </c>
      <c r="D191" s="47">
        <v>7500</v>
      </c>
    </row>
    <row r="192" spans="1:4" ht="15">
      <c r="A192" s="47">
        <v>184</v>
      </c>
      <c r="B192" s="47" t="s">
        <v>2030</v>
      </c>
      <c r="C192" s="7" t="s">
        <v>2260</v>
      </c>
      <c r="D192" s="47">
        <v>7500</v>
      </c>
    </row>
    <row r="193" spans="1:4" ht="15">
      <c r="A193" s="47">
        <v>185</v>
      </c>
      <c r="B193" s="2" t="s">
        <v>2031</v>
      </c>
      <c r="C193" s="41" t="s">
        <v>2261</v>
      </c>
      <c r="D193" s="47">
        <v>3750</v>
      </c>
    </row>
    <row r="194" spans="1:4" ht="15">
      <c r="A194" s="47">
        <v>186</v>
      </c>
      <c r="B194" s="2" t="s">
        <v>2031</v>
      </c>
      <c r="C194" s="41" t="s">
        <v>2262</v>
      </c>
      <c r="D194" s="47">
        <v>3750</v>
      </c>
    </row>
    <row r="195" spans="1:4" ht="15">
      <c r="A195" s="47">
        <v>187</v>
      </c>
      <c r="B195" s="2" t="s">
        <v>2031</v>
      </c>
      <c r="C195" s="41" t="s">
        <v>2263</v>
      </c>
      <c r="D195" s="47">
        <v>3750</v>
      </c>
    </row>
    <row r="196" spans="1:4" ht="15">
      <c r="A196" s="47">
        <v>188</v>
      </c>
      <c r="B196" s="2" t="s">
        <v>2031</v>
      </c>
      <c r="C196" s="41" t="s">
        <v>2264</v>
      </c>
      <c r="D196" s="47">
        <v>3750</v>
      </c>
    </row>
    <row r="197" spans="1:4" ht="15">
      <c r="A197" s="47">
        <v>189</v>
      </c>
      <c r="B197" s="2" t="s">
        <v>2031</v>
      </c>
      <c r="C197" s="41" t="s">
        <v>2265</v>
      </c>
      <c r="D197" s="47">
        <v>10000</v>
      </c>
    </row>
    <row r="198" spans="1:4" ht="15">
      <c r="A198" s="47">
        <v>190</v>
      </c>
      <c r="B198" s="2" t="s">
        <v>2031</v>
      </c>
      <c r="C198" s="41" t="s">
        <v>2266</v>
      </c>
      <c r="D198" s="47">
        <v>3750</v>
      </c>
    </row>
    <row r="199" spans="1:4" ht="15">
      <c r="A199" s="47">
        <v>191</v>
      </c>
      <c r="B199" s="2" t="s">
        <v>2031</v>
      </c>
      <c r="C199" s="41" t="s">
        <v>2267</v>
      </c>
      <c r="D199" s="47">
        <v>3000</v>
      </c>
    </row>
    <row r="200" spans="1:4" ht="15">
      <c r="A200" s="47">
        <v>192</v>
      </c>
      <c r="B200" s="2" t="s">
        <v>2031</v>
      </c>
      <c r="C200" s="7" t="s">
        <v>2268</v>
      </c>
      <c r="D200" s="47">
        <v>10000</v>
      </c>
    </row>
    <row r="201" spans="1:4" ht="15">
      <c r="A201" s="47">
        <v>193</v>
      </c>
      <c r="B201" s="2" t="s">
        <v>2031</v>
      </c>
      <c r="C201" s="7" t="s">
        <v>2269</v>
      </c>
      <c r="D201" s="47">
        <v>3000</v>
      </c>
    </row>
    <row r="202" spans="1:4" ht="15">
      <c r="A202" s="47">
        <v>194</v>
      </c>
      <c r="B202" s="2" t="s">
        <v>2032</v>
      </c>
      <c r="C202" s="41" t="s">
        <v>2270</v>
      </c>
      <c r="D202" s="47">
        <v>7500</v>
      </c>
    </row>
    <row r="203" spans="1:4" ht="15">
      <c r="A203" s="47">
        <v>195</v>
      </c>
      <c r="B203" s="2" t="s">
        <v>2032</v>
      </c>
      <c r="C203" s="41" t="s">
        <v>2271</v>
      </c>
      <c r="D203" s="47">
        <v>7500</v>
      </c>
    </row>
    <row r="204" spans="1:4" ht="15">
      <c r="A204" s="47">
        <v>196</v>
      </c>
      <c r="B204" s="2" t="s">
        <v>2032</v>
      </c>
      <c r="C204" s="41" t="s">
        <v>2272</v>
      </c>
      <c r="D204" s="47">
        <v>7500</v>
      </c>
    </row>
    <row r="205" spans="1:4" ht="15">
      <c r="A205" s="47">
        <v>197</v>
      </c>
      <c r="B205" s="2" t="s">
        <v>2032</v>
      </c>
      <c r="C205" s="41" t="s">
        <v>2273</v>
      </c>
      <c r="D205" s="47">
        <v>7500</v>
      </c>
    </row>
    <row r="206" spans="1:4" ht="15">
      <c r="A206" s="47">
        <v>198</v>
      </c>
      <c r="B206" s="2" t="s">
        <v>2032</v>
      </c>
      <c r="C206" s="41" t="s">
        <v>2274</v>
      </c>
      <c r="D206" s="47">
        <v>7500</v>
      </c>
    </row>
    <row r="207" spans="1:4" ht="15">
      <c r="A207" s="47">
        <v>199</v>
      </c>
      <c r="B207" s="2" t="s">
        <v>2032</v>
      </c>
      <c r="C207" s="41" t="s">
        <v>2275</v>
      </c>
      <c r="D207" s="47">
        <v>7500</v>
      </c>
    </row>
    <row r="208" spans="1:4" ht="15">
      <c r="A208" s="47">
        <v>200</v>
      </c>
      <c r="B208" s="2" t="s">
        <v>2032</v>
      </c>
      <c r="C208" s="41" t="s">
        <v>2276</v>
      </c>
      <c r="D208" s="47">
        <v>7500</v>
      </c>
    </row>
    <row r="209" spans="1:4" ht="15">
      <c r="A209" s="47">
        <v>201</v>
      </c>
      <c r="B209" s="2" t="s">
        <v>2032</v>
      </c>
      <c r="C209" s="41" t="s">
        <v>2277</v>
      </c>
      <c r="D209" s="47">
        <v>7500</v>
      </c>
    </row>
    <row r="210" spans="1:4" ht="15">
      <c r="A210" s="47">
        <v>202</v>
      </c>
      <c r="B210" s="2" t="s">
        <v>2032</v>
      </c>
      <c r="C210" s="41" t="s">
        <v>2278</v>
      </c>
      <c r="D210" s="47">
        <v>7500</v>
      </c>
    </row>
    <row r="211" spans="1:4" ht="15">
      <c r="A211" s="47">
        <v>203</v>
      </c>
      <c r="B211" s="2" t="s">
        <v>2032</v>
      </c>
      <c r="C211" s="41" t="s">
        <v>2279</v>
      </c>
      <c r="D211" s="47">
        <v>7500</v>
      </c>
    </row>
    <row r="212" spans="1:4" ht="15">
      <c r="A212" s="47">
        <v>204</v>
      </c>
      <c r="B212" s="47" t="s">
        <v>2033</v>
      </c>
      <c r="C212" s="7" t="s">
        <v>2280</v>
      </c>
      <c r="D212" s="47">
        <v>7500</v>
      </c>
    </row>
    <row r="213" spans="1:4" ht="15">
      <c r="A213" s="47">
        <v>205</v>
      </c>
      <c r="B213" s="47" t="s">
        <v>2033</v>
      </c>
      <c r="C213" s="7" t="s">
        <v>2281</v>
      </c>
      <c r="D213" s="47">
        <v>11250</v>
      </c>
    </row>
    <row r="214" spans="1:4" ht="15">
      <c r="A214" s="47">
        <v>206</v>
      </c>
      <c r="B214" s="47" t="s">
        <v>2033</v>
      </c>
      <c r="C214" s="7" t="s">
        <v>2282</v>
      </c>
      <c r="D214" s="47">
        <v>9000</v>
      </c>
    </row>
    <row r="215" spans="1:4" ht="15">
      <c r="A215" s="47">
        <v>207</v>
      </c>
      <c r="B215" s="47" t="s">
        <v>2033</v>
      </c>
      <c r="C215" s="7" t="s">
        <v>2283</v>
      </c>
      <c r="D215" s="47">
        <v>12000</v>
      </c>
    </row>
    <row r="216" spans="1:4" ht="15">
      <c r="A216" s="47">
        <v>208</v>
      </c>
      <c r="B216" s="47" t="s">
        <v>2033</v>
      </c>
      <c r="C216" s="7" t="s">
        <v>2284</v>
      </c>
      <c r="D216" s="47">
        <v>10500</v>
      </c>
    </row>
    <row r="217" spans="1:4" ht="15">
      <c r="A217" s="47">
        <v>209</v>
      </c>
      <c r="B217" s="8" t="s">
        <v>2033</v>
      </c>
      <c r="C217" s="7" t="s">
        <v>2285</v>
      </c>
      <c r="D217" s="47">
        <v>15000</v>
      </c>
    </row>
    <row r="218" spans="1:4" ht="15">
      <c r="A218" s="47">
        <v>210</v>
      </c>
      <c r="B218" s="47" t="s">
        <v>2033</v>
      </c>
      <c r="C218" s="7" t="s">
        <v>2286</v>
      </c>
      <c r="D218" s="47">
        <v>9000</v>
      </c>
    </row>
    <row r="219" spans="1:4" ht="15">
      <c r="A219" s="47">
        <v>211</v>
      </c>
      <c r="B219" s="47" t="s">
        <v>2033</v>
      </c>
      <c r="C219" s="7" t="s">
        <v>2287</v>
      </c>
      <c r="D219" s="47">
        <v>7500</v>
      </c>
    </row>
    <row r="220" spans="1:4" ht="15">
      <c r="A220" s="47">
        <v>212</v>
      </c>
      <c r="B220" s="47" t="s">
        <v>2033</v>
      </c>
      <c r="C220" s="7" t="s">
        <v>2288</v>
      </c>
      <c r="D220" s="47">
        <v>7500</v>
      </c>
    </row>
    <row r="221" spans="1:4" ht="15">
      <c r="A221" s="47">
        <v>213</v>
      </c>
      <c r="B221" s="47" t="s">
        <v>2033</v>
      </c>
      <c r="C221" s="7" t="s">
        <v>2289</v>
      </c>
      <c r="D221" s="47">
        <v>13500</v>
      </c>
    </row>
    <row r="222" spans="1:4" ht="15">
      <c r="A222" s="47">
        <v>214</v>
      </c>
      <c r="B222" s="47" t="s">
        <v>2033</v>
      </c>
      <c r="C222" s="7" t="s">
        <v>2290</v>
      </c>
      <c r="D222" s="47">
        <v>12000</v>
      </c>
    </row>
    <row r="223" spans="1:4" ht="15">
      <c r="A223" s="47">
        <v>215</v>
      </c>
      <c r="B223" s="47" t="s">
        <v>2033</v>
      </c>
      <c r="C223" s="7" t="s">
        <v>2291</v>
      </c>
      <c r="D223" s="47">
        <v>7500</v>
      </c>
    </row>
    <row r="224" spans="1:4" ht="15">
      <c r="A224" s="47">
        <v>216</v>
      </c>
      <c r="B224" s="47" t="s">
        <v>2033</v>
      </c>
      <c r="C224" s="7" t="s">
        <v>2292</v>
      </c>
      <c r="D224" s="47">
        <v>15000</v>
      </c>
    </row>
    <row r="225" spans="1:4" ht="15">
      <c r="A225" s="47">
        <v>217</v>
      </c>
      <c r="B225" s="2" t="s">
        <v>2034</v>
      </c>
      <c r="C225" s="41" t="s">
        <v>2293</v>
      </c>
      <c r="D225" s="47">
        <v>7500</v>
      </c>
    </row>
    <row r="226" spans="1:4" ht="15">
      <c r="A226" s="47">
        <v>218</v>
      </c>
      <c r="B226" s="2" t="s">
        <v>2034</v>
      </c>
      <c r="C226" s="41" t="s">
        <v>2294</v>
      </c>
      <c r="D226" s="47">
        <v>5250</v>
      </c>
    </row>
    <row r="227" spans="1:4" ht="15">
      <c r="A227" s="47">
        <v>219</v>
      </c>
      <c r="B227" s="2" t="s">
        <v>2034</v>
      </c>
      <c r="C227" s="41" t="s">
        <v>2295</v>
      </c>
      <c r="D227" s="47">
        <v>7500</v>
      </c>
    </row>
    <row r="228" spans="1:4" ht="15">
      <c r="A228" s="47">
        <v>220</v>
      </c>
      <c r="B228" s="2" t="s">
        <v>2034</v>
      </c>
      <c r="C228" s="41" t="s">
        <v>2296</v>
      </c>
      <c r="D228" s="47">
        <v>3250</v>
      </c>
    </row>
    <row r="229" spans="1:4" ht="15">
      <c r="A229" s="47">
        <v>221</v>
      </c>
      <c r="B229" s="2" t="s">
        <v>2034</v>
      </c>
      <c r="C229" s="41" t="s">
        <v>2297</v>
      </c>
      <c r="D229" s="47">
        <v>6000</v>
      </c>
    </row>
    <row r="230" spans="1:4" ht="15">
      <c r="A230" s="47">
        <v>222</v>
      </c>
      <c r="B230" s="2" t="s">
        <v>2034</v>
      </c>
      <c r="C230" s="41" t="s">
        <v>2298</v>
      </c>
      <c r="D230" s="47">
        <v>6000</v>
      </c>
    </row>
    <row r="231" spans="1:4" ht="15">
      <c r="A231" s="47">
        <v>223</v>
      </c>
      <c r="B231" s="2" t="s">
        <v>2034</v>
      </c>
      <c r="C231" s="41" t="s">
        <v>2299</v>
      </c>
      <c r="D231" s="47">
        <v>12500</v>
      </c>
    </row>
    <row r="232" spans="1:4" ht="15">
      <c r="A232" s="47">
        <v>224</v>
      </c>
      <c r="B232" s="2" t="s">
        <v>2034</v>
      </c>
      <c r="C232" s="41" t="s">
        <v>2300</v>
      </c>
      <c r="D232" s="47">
        <v>5250</v>
      </c>
    </row>
    <row r="233" spans="1:4" ht="15">
      <c r="A233" s="47">
        <v>225</v>
      </c>
      <c r="B233" s="2" t="s">
        <v>2034</v>
      </c>
      <c r="C233" s="41" t="s">
        <v>2301</v>
      </c>
      <c r="D233" s="47">
        <v>6000</v>
      </c>
    </row>
    <row r="234" spans="1:4" ht="15">
      <c r="A234" s="47">
        <v>226</v>
      </c>
      <c r="B234" s="2" t="s">
        <v>2034</v>
      </c>
      <c r="C234" s="41" t="s">
        <v>2302</v>
      </c>
      <c r="D234" s="47">
        <v>7500</v>
      </c>
    </row>
    <row r="235" spans="1:4" ht="15">
      <c r="A235" s="47">
        <v>227</v>
      </c>
      <c r="B235" s="2" t="s">
        <v>2034</v>
      </c>
      <c r="C235" s="41" t="s">
        <v>2303</v>
      </c>
      <c r="D235" s="47">
        <v>6000</v>
      </c>
    </row>
    <row r="236" spans="1:4" ht="15">
      <c r="A236" s="47">
        <v>228</v>
      </c>
      <c r="B236" s="2" t="s">
        <v>2034</v>
      </c>
      <c r="C236" s="41" t="s">
        <v>2304</v>
      </c>
      <c r="D236" s="47">
        <v>4500</v>
      </c>
    </row>
    <row r="237" spans="1:4" ht="15">
      <c r="A237" s="47">
        <v>229</v>
      </c>
      <c r="B237" s="2" t="s">
        <v>2034</v>
      </c>
      <c r="C237" s="41" t="s">
        <v>2305</v>
      </c>
      <c r="D237" s="47">
        <v>6750</v>
      </c>
    </row>
    <row r="238" spans="1:4" ht="15">
      <c r="A238" s="47">
        <v>230</v>
      </c>
      <c r="B238" s="2" t="s">
        <v>2035</v>
      </c>
      <c r="C238" s="7" t="s">
        <v>2306</v>
      </c>
      <c r="D238" s="47">
        <v>7500</v>
      </c>
    </row>
    <row r="239" spans="1:4" ht="15">
      <c r="A239" s="47">
        <v>231</v>
      </c>
      <c r="B239" s="2" t="s">
        <v>2035</v>
      </c>
      <c r="C239" s="7" t="s">
        <v>2307</v>
      </c>
      <c r="D239" s="47">
        <v>12500</v>
      </c>
    </row>
    <row r="240" spans="1:4" ht="15">
      <c r="A240" s="47">
        <v>232</v>
      </c>
      <c r="B240" s="47" t="s">
        <v>2036</v>
      </c>
      <c r="C240" s="7" t="s">
        <v>2308</v>
      </c>
      <c r="D240" s="47">
        <v>12500</v>
      </c>
    </row>
    <row r="241" spans="1:4" ht="15">
      <c r="A241" s="47">
        <v>233</v>
      </c>
      <c r="B241" s="47" t="s">
        <v>2036</v>
      </c>
      <c r="C241" s="7" t="s">
        <v>2309</v>
      </c>
      <c r="D241" s="47">
        <v>12500</v>
      </c>
    </row>
    <row r="242" spans="1:4" ht="15">
      <c r="A242" s="47">
        <v>234</v>
      </c>
      <c r="B242" s="47" t="s">
        <v>2036</v>
      </c>
      <c r="C242" s="7" t="s">
        <v>2310</v>
      </c>
      <c r="D242" s="47">
        <v>12500</v>
      </c>
    </row>
    <row r="243" spans="1:4" ht="15">
      <c r="A243" s="47">
        <v>235</v>
      </c>
      <c r="B243" s="47" t="s">
        <v>2036</v>
      </c>
      <c r="C243" s="7" t="s">
        <v>2311</v>
      </c>
      <c r="D243" s="47">
        <v>7500</v>
      </c>
    </row>
    <row r="244" spans="1:4" ht="15">
      <c r="A244" s="47">
        <v>236</v>
      </c>
      <c r="B244" s="47" t="s">
        <v>2036</v>
      </c>
      <c r="C244" s="7" t="s">
        <v>2312</v>
      </c>
      <c r="D244" s="47">
        <v>12500</v>
      </c>
    </row>
    <row r="245" spans="1:4" ht="15">
      <c r="A245" s="47">
        <v>237</v>
      </c>
      <c r="B245" s="47" t="s">
        <v>2036</v>
      </c>
      <c r="C245" s="7" t="s">
        <v>2313</v>
      </c>
      <c r="D245" s="47">
        <v>15000</v>
      </c>
    </row>
    <row r="246" spans="1:4" ht="15">
      <c r="A246" s="47">
        <v>238</v>
      </c>
      <c r="B246" s="47" t="s">
        <v>2036</v>
      </c>
      <c r="C246" s="7" t="s">
        <v>2314</v>
      </c>
      <c r="D246" s="47">
        <v>7500</v>
      </c>
    </row>
    <row r="247" spans="1:4" ht="15">
      <c r="A247" s="47">
        <v>239</v>
      </c>
      <c r="B247" s="47" t="s">
        <v>2036</v>
      </c>
      <c r="C247" s="7" t="s">
        <v>2315</v>
      </c>
      <c r="D247" s="47">
        <v>12500</v>
      </c>
    </row>
    <row r="248" spans="1:4" ht="15">
      <c r="A248" s="47">
        <v>240</v>
      </c>
      <c r="B248" s="47" t="s">
        <v>2036</v>
      </c>
      <c r="C248" s="7" t="s">
        <v>2316</v>
      </c>
      <c r="D248" s="47">
        <v>12500</v>
      </c>
    </row>
    <row r="249" spans="1:4" ht="15">
      <c r="A249" s="47">
        <v>241</v>
      </c>
      <c r="B249" s="47" t="s">
        <v>2036</v>
      </c>
      <c r="C249" s="7" t="s">
        <v>2317</v>
      </c>
      <c r="D249" s="47">
        <v>7500</v>
      </c>
    </row>
    <row r="250" spans="1:4" ht="15">
      <c r="A250" s="47">
        <v>242</v>
      </c>
      <c r="B250" s="2" t="s">
        <v>2037</v>
      </c>
      <c r="C250" s="7" t="s">
        <v>2318</v>
      </c>
      <c r="D250" s="47">
        <v>6315</v>
      </c>
    </row>
    <row r="251" spans="1:4" ht="15">
      <c r="A251" s="47">
        <v>243</v>
      </c>
      <c r="B251" s="2" t="s">
        <v>2037</v>
      </c>
      <c r="C251" s="7" t="s">
        <v>2319</v>
      </c>
      <c r="D251" s="47">
        <v>7500</v>
      </c>
    </row>
    <row r="252" spans="1:4" ht="15">
      <c r="A252" s="47">
        <v>244</v>
      </c>
      <c r="B252" s="2" t="s">
        <v>2037</v>
      </c>
      <c r="C252" s="7" t="s">
        <v>2320</v>
      </c>
      <c r="D252" s="47">
        <v>3947</v>
      </c>
    </row>
    <row r="253" spans="1:4" ht="15">
      <c r="A253" s="47">
        <v>245</v>
      </c>
      <c r="B253" s="2" t="s">
        <v>2037</v>
      </c>
      <c r="C253" s="7" t="s">
        <v>2321</v>
      </c>
      <c r="D253" s="47">
        <v>6315</v>
      </c>
    </row>
    <row r="254" spans="1:4" ht="15">
      <c r="A254" s="47">
        <v>246</v>
      </c>
      <c r="B254" s="2" t="s">
        <v>2037</v>
      </c>
      <c r="C254" s="7" t="s">
        <v>2322</v>
      </c>
      <c r="D254" s="47">
        <v>6315</v>
      </c>
    </row>
    <row r="255" spans="1:4" ht="15">
      <c r="A255" s="47">
        <v>247</v>
      </c>
      <c r="B255" s="2" t="s">
        <v>2037</v>
      </c>
      <c r="C255" s="7" t="s">
        <v>2323</v>
      </c>
      <c r="D255" s="47">
        <v>6315</v>
      </c>
    </row>
    <row r="256" spans="1:4" ht="15">
      <c r="A256" s="47">
        <v>248</v>
      </c>
      <c r="B256" s="2" t="s">
        <v>2037</v>
      </c>
      <c r="C256" s="7" t="s">
        <v>2324</v>
      </c>
      <c r="D256" s="47">
        <v>6315</v>
      </c>
    </row>
    <row r="257" spans="1:4" ht="15">
      <c r="A257" s="47">
        <v>249</v>
      </c>
      <c r="B257" s="47" t="s">
        <v>2038</v>
      </c>
      <c r="C257" s="7" t="s">
        <v>2325</v>
      </c>
      <c r="D257" s="47">
        <v>9000</v>
      </c>
    </row>
    <row r="258" spans="1:4" ht="15">
      <c r="A258" s="47">
        <v>250</v>
      </c>
      <c r="B258" s="47" t="s">
        <v>2038</v>
      </c>
      <c r="C258" s="7" t="s">
        <v>2326</v>
      </c>
      <c r="D258" s="47">
        <v>7500</v>
      </c>
    </row>
    <row r="259" spans="1:4" ht="15">
      <c r="A259" s="47">
        <v>251</v>
      </c>
      <c r="B259" s="47" t="s">
        <v>2038</v>
      </c>
      <c r="C259" s="7" t="s">
        <v>2327</v>
      </c>
      <c r="D259" s="47">
        <v>6000</v>
      </c>
    </row>
    <row r="260" spans="1:4" ht="15">
      <c r="A260" s="47">
        <v>252</v>
      </c>
      <c r="B260" s="47" t="s">
        <v>2038</v>
      </c>
      <c r="C260" s="7" t="s">
        <v>2328</v>
      </c>
      <c r="D260" s="47">
        <v>10500</v>
      </c>
    </row>
    <row r="261" spans="1:4" ht="15">
      <c r="A261" s="47">
        <v>253</v>
      </c>
      <c r="B261" s="47" t="s">
        <v>2038</v>
      </c>
      <c r="C261" s="7" t="s">
        <v>2329</v>
      </c>
      <c r="D261" s="47">
        <v>9750</v>
      </c>
    </row>
    <row r="262" spans="1:4" ht="15">
      <c r="A262" s="47">
        <v>254</v>
      </c>
      <c r="B262" s="47" t="s">
        <v>2038</v>
      </c>
      <c r="C262" s="7" t="s">
        <v>2330</v>
      </c>
      <c r="D262" s="47">
        <v>12500</v>
      </c>
    </row>
    <row r="263" spans="1:4" ht="15">
      <c r="A263" s="47">
        <v>255</v>
      </c>
      <c r="B263" s="47" t="s">
        <v>2038</v>
      </c>
      <c r="C263" s="7" t="s">
        <v>2331</v>
      </c>
      <c r="D263" s="47">
        <v>9750</v>
      </c>
    </row>
    <row r="264" spans="1:4" ht="15">
      <c r="A264" s="47">
        <v>256</v>
      </c>
      <c r="B264" s="47" t="s">
        <v>2038</v>
      </c>
      <c r="C264" s="7" t="s">
        <v>2332</v>
      </c>
      <c r="D264" s="47">
        <v>7500</v>
      </c>
    </row>
    <row r="265" spans="1:4" ht="15">
      <c r="A265" s="47">
        <v>257</v>
      </c>
      <c r="B265" s="47" t="s">
        <v>2038</v>
      </c>
      <c r="C265" s="7" t="s">
        <v>2333</v>
      </c>
      <c r="D265" s="47">
        <v>11250</v>
      </c>
    </row>
    <row r="266" spans="1:4" ht="15">
      <c r="A266" s="47">
        <v>258</v>
      </c>
      <c r="B266" s="47" t="s">
        <v>2038</v>
      </c>
      <c r="C266" s="7" t="s">
        <v>2334</v>
      </c>
      <c r="D266" s="47">
        <v>12500</v>
      </c>
    </row>
    <row r="267" spans="1:4" ht="15">
      <c r="A267" s="47">
        <v>259</v>
      </c>
      <c r="B267" s="47" t="s">
        <v>2038</v>
      </c>
      <c r="C267" s="7" t="s">
        <v>2335</v>
      </c>
      <c r="D267" s="47">
        <v>9000</v>
      </c>
    </row>
    <row r="268" spans="1:4" ht="15">
      <c r="A268" s="47">
        <v>260</v>
      </c>
      <c r="B268" s="47" t="s">
        <v>2038</v>
      </c>
      <c r="C268" s="7" t="s">
        <v>2336</v>
      </c>
      <c r="D268" s="47">
        <v>6000</v>
      </c>
    </row>
    <row r="269" spans="1:4" ht="15">
      <c r="A269" s="47">
        <v>261</v>
      </c>
      <c r="B269" s="2" t="s">
        <v>2039</v>
      </c>
      <c r="C269" s="7" t="s">
        <v>2337</v>
      </c>
      <c r="D269" s="47">
        <v>4500</v>
      </c>
    </row>
    <row r="270" spans="1:4" ht="15">
      <c r="A270" s="47">
        <v>262</v>
      </c>
      <c r="B270" s="2" t="s">
        <v>2039</v>
      </c>
      <c r="C270" s="7" t="s">
        <v>2338</v>
      </c>
      <c r="D270" s="47">
        <v>7500</v>
      </c>
    </row>
    <row r="271" spans="1:4" ht="15">
      <c r="A271" s="47">
        <v>263</v>
      </c>
      <c r="B271" s="2" t="s">
        <v>2039</v>
      </c>
      <c r="C271" s="7" t="s">
        <v>2339</v>
      </c>
      <c r="D271" s="47">
        <v>9000</v>
      </c>
    </row>
    <row r="272" spans="1:4" ht="15">
      <c r="A272" s="47">
        <v>264</v>
      </c>
      <c r="B272" s="2" t="s">
        <v>2039</v>
      </c>
      <c r="C272" s="7" t="s">
        <v>2340</v>
      </c>
      <c r="D272" s="47">
        <v>12500</v>
      </c>
    </row>
    <row r="273" spans="1:4" ht="15">
      <c r="A273" s="47">
        <v>265</v>
      </c>
      <c r="B273" s="2" t="s">
        <v>2039</v>
      </c>
      <c r="C273" s="7" t="s">
        <v>2341</v>
      </c>
      <c r="D273" s="47">
        <v>6000</v>
      </c>
    </row>
    <row r="274" spans="1:4" ht="15">
      <c r="A274" s="47">
        <v>266</v>
      </c>
      <c r="B274" s="2" t="s">
        <v>2039</v>
      </c>
      <c r="C274" s="7" t="s">
        <v>2342</v>
      </c>
      <c r="D274" s="47">
        <v>6000</v>
      </c>
    </row>
    <row r="275" spans="1:4" ht="15">
      <c r="A275" s="47">
        <v>267</v>
      </c>
      <c r="B275" s="2" t="s">
        <v>2039</v>
      </c>
      <c r="C275" s="7" t="s">
        <v>2343</v>
      </c>
      <c r="D275" s="47">
        <v>6000</v>
      </c>
    </row>
    <row r="276" spans="1:4" ht="15">
      <c r="A276" s="47">
        <v>268</v>
      </c>
      <c r="B276" s="2" t="s">
        <v>2039</v>
      </c>
      <c r="C276" s="7" t="s">
        <v>2344</v>
      </c>
      <c r="D276" s="47">
        <v>7500</v>
      </c>
    </row>
    <row r="277" spans="1:4" ht="15">
      <c r="A277" s="47">
        <v>269</v>
      </c>
      <c r="B277" s="2" t="s">
        <v>2040</v>
      </c>
      <c r="C277" s="41" t="s">
        <v>2345</v>
      </c>
      <c r="D277" s="47">
        <v>2250</v>
      </c>
    </row>
    <row r="278" spans="1:4" ht="15">
      <c r="A278" s="47">
        <v>270</v>
      </c>
      <c r="B278" s="2" t="s">
        <v>2040</v>
      </c>
      <c r="C278" s="41" t="s">
        <v>2346</v>
      </c>
      <c r="D278" s="47">
        <v>7125</v>
      </c>
    </row>
    <row r="279" spans="1:4" ht="15">
      <c r="A279" s="47">
        <v>271</v>
      </c>
      <c r="B279" s="2" t="s">
        <v>2040</v>
      </c>
      <c r="C279" s="41" t="s">
        <v>2347</v>
      </c>
      <c r="D279" s="47">
        <v>7500</v>
      </c>
    </row>
    <row r="280" spans="1:4" ht="15">
      <c r="A280" s="47">
        <v>272</v>
      </c>
      <c r="B280" s="2" t="s">
        <v>2040</v>
      </c>
      <c r="C280" s="41" t="s">
        <v>2348</v>
      </c>
      <c r="D280" s="47">
        <v>7125</v>
      </c>
    </row>
    <row r="281" spans="1:4" ht="15">
      <c r="A281" s="47">
        <v>273</v>
      </c>
      <c r="B281" s="2" t="s">
        <v>2040</v>
      </c>
      <c r="C281" s="41" t="s">
        <v>2349</v>
      </c>
      <c r="D281" s="47">
        <v>7500</v>
      </c>
    </row>
    <row r="282" spans="1:4" ht="15">
      <c r="A282" s="47">
        <v>274</v>
      </c>
      <c r="B282" s="2" t="s">
        <v>2040</v>
      </c>
      <c r="C282" s="41" t="s">
        <v>2350</v>
      </c>
      <c r="D282" s="47">
        <v>11250</v>
      </c>
    </row>
    <row r="283" spans="1:4" ht="15">
      <c r="A283" s="47">
        <v>275</v>
      </c>
      <c r="B283" s="2" t="s">
        <v>2040</v>
      </c>
      <c r="C283" s="41" t="s">
        <v>2351</v>
      </c>
      <c r="D283" s="47">
        <v>4500</v>
      </c>
    </row>
    <row r="284" spans="1:4" ht="15">
      <c r="A284" s="47">
        <v>276</v>
      </c>
      <c r="B284" s="47" t="s">
        <v>2041</v>
      </c>
      <c r="C284" s="7" t="s">
        <v>2352</v>
      </c>
      <c r="D284" s="47">
        <v>8971</v>
      </c>
    </row>
    <row r="285" spans="1:4" ht="15">
      <c r="A285" s="47">
        <v>277</v>
      </c>
      <c r="B285" s="47" t="s">
        <v>2041</v>
      </c>
      <c r="C285" s="7" t="s">
        <v>2353</v>
      </c>
      <c r="D285" s="47">
        <v>9710</v>
      </c>
    </row>
    <row r="286" spans="1:4" ht="15">
      <c r="A286" s="47">
        <v>278</v>
      </c>
      <c r="B286" s="47" t="s">
        <v>2041</v>
      </c>
      <c r="C286" s="7" t="s">
        <v>2354</v>
      </c>
      <c r="D286" s="47">
        <v>7500</v>
      </c>
    </row>
    <row r="287" spans="1:4" ht="15">
      <c r="A287" s="47">
        <v>279</v>
      </c>
      <c r="B287" s="47" t="s">
        <v>2041</v>
      </c>
      <c r="C287" s="7" t="s">
        <v>2355</v>
      </c>
      <c r="D287" s="47">
        <v>7500</v>
      </c>
    </row>
    <row r="288" spans="1:4" ht="15">
      <c r="A288" s="47">
        <v>280</v>
      </c>
      <c r="B288" s="47" t="s">
        <v>2041</v>
      </c>
      <c r="C288" s="7" t="s">
        <v>2356</v>
      </c>
      <c r="D288" s="47">
        <v>7500</v>
      </c>
    </row>
    <row r="289" spans="1:4" ht="15">
      <c r="A289" s="47">
        <v>281</v>
      </c>
      <c r="B289" s="47" t="s">
        <v>2041</v>
      </c>
      <c r="C289" s="7" t="s">
        <v>2357</v>
      </c>
      <c r="D289" s="47">
        <v>10500</v>
      </c>
    </row>
    <row r="290" spans="1:4" ht="15">
      <c r="A290" s="47">
        <v>282</v>
      </c>
      <c r="B290" s="47" t="s">
        <v>2041</v>
      </c>
      <c r="C290" s="7" t="s">
        <v>2358</v>
      </c>
      <c r="D290" s="47">
        <v>9710</v>
      </c>
    </row>
    <row r="291" spans="1:4" ht="15">
      <c r="A291" s="47">
        <v>283</v>
      </c>
      <c r="B291" s="47" t="s">
        <v>2041</v>
      </c>
      <c r="C291" s="7" t="s">
        <v>2359</v>
      </c>
      <c r="D291" s="47">
        <v>9750</v>
      </c>
    </row>
    <row r="292" spans="1:4" ht="15">
      <c r="A292" s="47">
        <v>284</v>
      </c>
      <c r="B292" s="47" t="s">
        <v>2041</v>
      </c>
      <c r="C292" s="7" t="s">
        <v>2360</v>
      </c>
      <c r="D292" s="47">
        <v>7500</v>
      </c>
    </row>
    <row r="293" spans="1:4" ht="15">
      <c r="A293" s="47">
        <v>285</v>
      </c>
      <c r="B293" s="47" t="s">
        <v>2041</v>
      </c>
      <c r="C293" s="7" t="s">
        <v>2361</v>
      </c>
      <c r="D293" s="47">
        <v>9750</v>
      </c>
    </row>
    <row r="294" spans="1:4" ht="15">
      <c r="A294" s="47">
        <v>286</v>
      </c>
      <c r="B294" s="47" t="s">
        <v>2041</v>
      </c>
      <c r="C294" s="7" t="s">
        <v>2362</v>
      </c>
      <c r="D294" s="47">
        <v>6750</v>
      </c>
    </row>
    <row r="295" spans="1:4" ht="15">
      <c r="A295" s="47">
        <v>287</v>
      </c>
      <c r="B295" s="47" t="s">
        <v>2041</v>
      </c>
      <c r="C295" s="7" t="s">
        <v>2363</v>
      </c>
      <c r="D295" s="47">
        <v>10500</v>
      </c>
    </row>
    <row r="296" spans="1:4" ht="15">
      <c r="A296" s="47">
        <v>288</v>
      </c>
      <c r="B296" s="47" t="s">
        <v>2041</v>
      </c>
      <c r="C296" s="7" t="s">
        <v>2364</v>
      </c>
      <c r="D296" s="47">
        <v>7500</v>
      </c>
    </row>
    <row r="297" spans="1:4" ht="15">
      <c r="A297" s="47">
        <v>289</v>
      </c>
      <c r="B297" s="47" t="s">
        <v>2041</v>
      </c>
      <c r="C297" s="7" t="s">
        <v>2365</v>
      </c>
      <c r="D297" s="47">
        <v>5589</v>
      </c>
    </row>
    <row r="298" spans="1:4" ht="15">
      <c r="A298" s="47">
        <v>290</v>
      </c>
      <c r="B298" s="47" t="s">
        <v>2041</v>
      </c>
      <c r="C298" s="7" t="s">
        <v>2366</v>
      </c>
      <c r="D298" s="47">
        <v>6000</v>
      </c>
    </row>
    <row r="299" spans="1:4" ht="15">
      <c r="A299" s="47">
        <v>291</v>
      </c>
      <c r="B299" s="47" t="s">
        <v>2041</v>
      </c>
      <c r="C299" s="7" t="s">
        <v>2367</v>
      </c>
      <c r="D299" s="47">
        <v>12500</v>
      </c>
    </row>
    <row r="300" spans="1:4" ht="15">
      <c r="A300" s="47">
        <v>292</v>
      </c>
      <c r="B300" s="47" t="s">
        <v>2041</v>
      </c>
      <c r="C300" s="7" t="s">
        <v>2368</v>
      </c>
      <c r="D300" s="47">
        <v>10421</v>
      </c>
    </row>
    <row r="301" spans="1:4" ht="15">
      <c r="A301" s="47">
        <v>293</v>
      </c>
      <c r="B301" s="47" t="s">
        <v>2041</v>
      </c>
      <c r="C301" s="7" t="s">
        <v>2369</v>
      </c>
      <c r="D301" s="47">
        <v>9000</v>
      </c>
    </row>
    <row r="302" spans="1:4" ht="15">
      <c r="A302" s="47">
        <v>294</v>
      </c>
      <c r="B302" s="47" t="s">
        <v>2042</v>
      </c>
      <c r="C302" s="7" t="s">
        <v>2370</v>
      </c>
      <c r="D302" s="47">
        <v>7500</v>
      </c>
    </row>
    <row r="303" spans="1:4" ht="15">
      <c r="A303" s="47">
        <v>295</v>
      </c>
      <c r="B303" s="47" t="s">
        <v>2042</v>
      </c>
      <c r="C303" s="7" t="s">
        <v>2371</v>
      </c>
      <c r="D303" s="47">
        <v>12500</v>
      </c>
    </row>
    <row r="304" spans="1:4" ht="15">
      <c r="A304" s="47">
        <v>296</v>
      </c>
      <c r="B304" s="47" t="s">
        <v>2042</v>
      </c>
      <c r="C304" s="7" t="s">
        <v>2372</v>
      </c>
      <c r="D304" s="47">
        <v>7500</v>
      </c>
    </row>
    <row r="305" spans="1:4" ht="15">
      <c r="A305" s="47">
        <v>297</v>
      </c>
      <c r="B305" s="47" t="s">
        <v>2042</v>
      </c>
      <c r="C305" s="7" t="s">
        <v>2373</v>
      </c>
      <c r="D305" s="47">
        <v>7500</v>
      </c>
    </row>
    <row r="306" spans="1:4" ht="15">
      <c r="A306" s="47">
        <v>298</v>
      </c>
      <c r="B306" s="47" t="s">
        <v>2042</v>
      </c>
      <c r="C306" s="7" t="s">
        <v>2374</v>
      </c>
      <c r="D306" s="47">
        <v>4500</v>
      </c>
    </row>
    <row r="307" spans="1:4" ht="15">
      <c r="A307" s="47">
        <v>299</v>
      </c>
      <c r="B307" s="47" t="s">
        <v>2042</v>
      </c>
      <c r="C307" s="7" t="s">
        <v>2375</v>
      </c>
      <c r="D307" s="47">
        <v>7500</v>
      </c>
    </row>
    <row r="308" spans="1:4" ht="15">
      <c r="A308" s="47">
        <v>300</v>
      </c>
      <c r="B308" s="47" t="s">
        <v>2042</v>
      </c>
      <c r="C308" s="7" t="s">
        <v>2376</v>
      </c>
      <c r="D308" s="47">
        <v>7500</v>
      </c>
    </row>
    <row r="309" spans="1:4" ht="15">
      <c r="A309" s="47">
        <v>301</v>
      </c>
      <c r="B309" s="47" t="s">
        <v>2042</v>
      </c>
      <c r="C309" s="7" t="s">
        <v>2377</v>
      </c>
      <c r="D309" s="47">
        <v>4500</v>
      </c>
    </row>
    <row r="310" spans="1:4" ht="15">
      <c r="A310" s="47">
        <v>302</v>
      </c>
      <c r="B310" s="47" t="s">
        <v>2042</v>
      </c>
      <c r="C310" s="7" t="s">
        <v>2378</v>
      </c>
      <c r="D310" s="47">
        <v>8925</v>
      </c>
    </row>
    <row r="311" spans="1:4" ht="15">
      <c r="A311" s="47">
        <v>303</v>
      </c>
      <c r="B311" s="47" t="s">
        <v>2042</v>
      </c>
      <c r="C311" s="7" t="s">
        <v>2379</v>
      </c>
      <c r="D311" s="47">
        <v>7500</v>
      </c>
    </row>
    <row r="312" spans="1:4" ht="15">
      <c r="A312" s="47">
        <v>304</v>
      </c>
      <c r="B312" s="47" t="s">
        <v>2042</v>
      </c>
      <c r="C312" s="7" t="s">
        <v>2380</v>
      </c>
      <c r="D312" s="47">
        <v>7500</v>
      </c>
    </row>
    <row r="313" spans="1:4" ht="15">
      <c r="A313" s="47">
        <v>305</v>
      </c>
      <c r="B313" s="47" t="s">
        <v>2042</v>
      </c>
      <c r="C313" s="7" t="s">
        <v>2381</v>
      </c>
      <c r="D313" s="47">
        <v>9000</v>
      </c>
    </row>
    <row r="314" spans="1:4" ht="15">
      <c r="A314" s="47">
        <v>306</v>
      </c>
      <c r="B314" s="47" t="s">
        <v>2042</v>
      </c>
      <c r="C314" s="7" t="s">
        <v>2382</v>
      </c>
      <c r="D314" s="47">
        <v>9000</v>
      </c>
    </row>
    <row r="315" spans="1:4" ht="15">
      <c r="A315" s="47">
        <v>307</v>
      </c>
      <c r="B315" s="47" t="s">
        <v>2042</v>
      </c>
      <c r="C315" s="7" t="s">
        <v>2383</v>
      </c>
      <c r="D315" s="47">
        <v>12500</v>
      </c>
    </row>
    <row r="316" spans="1:4" ht="15">
      <c r="A316" s="47">
        <v>308</v>
      </c>
      <c r="B316" s="47" t="s">
        <v>2042</v>
      </c>
      <c r="C316" s="7" t="s">
        <v>2384</v>
      </c>
      <c r="D316" s="47">
        <v>7500</v>
      </c>
    </row>
    <row r="317" spans="1:4" ht="15">
      <c r="A317" s="47">
        <v>309</v>
      </c>
      <c r="B317" s="47" t="s">
        <v>2042</v>
      </c>
      <c r="C317" s="7" t="s">
        <v>2385</v>
      </c>
      <c r="D317" s="47">
        <v>12500</v>
      </c>
    </row>
    <row r="318" spans="1:4" ht="15">
      <c r="A318" s="47">
        <v>310</v>
      </c>
      <c r="B318" s="47" t="s">
        <v>2042</v>
      </c>
      <c r="C318" s="7" t="s">
        <v>2386</v>
      </c>
      <c r="D318" s="47">
        <v>4500</v>
      </c>
    </row>
    <row r="319" spans="1:4" ht="15">
      <c r="A319" s="47">
        <v>311</v>
      </c>
      <c r="B319" s="47" t="s">
        <v>2042</v>
      </c>
      <c r="C319" s="7" t="s">
        <v>2387</v>
      </c>
      <c r="D319" s="47">
        <v>10500</v>
      </c>
    </row>
    <row r="320" spans="1:4" ht="15">
      <c r="A320" s="47">
        <v>312</v>
      </c>
      <c r="B320" s="47" t="s">
        <v>2042</v>
      </c>
      <c r="C320" s="41" t="s">
        <v>2388</v>
      </c>
      <c r="D320" s="47">
        <v>7500</v>
      </c>
    </row>
    <row r="321" spans="1:4" ht="15">
      <c r="A321" s="47">
        <v>313</v>
      </c>
      <c r="B321" s="47" t="s">
        <v>2042</v>
      </c>
      <c r="C321" s="41" t="s">
        <v>2389</v>
      </c>
      <c r="D321" s="47">
        <v>7500</v>
      </c>
    </row>
    <row r="322" spans="1:4" ht="15">
      <c r="A322" s="47">
        <v>314</v>
      </c>
      <c r="B322" s="47" t="s">
        <v>2043</v>
      </c>
      <c r="C322" s="7" t="s">
        <v>2390</v>
      </c>
      <c r="D322" s="47">
        <v>12500</v>
      </c>
    </row>
    <row r="323" spans="1:4" ht="15">
      <c r="A323" s="47">
        <v>315</v>
      </c>
      <c r="B323" s="47" t="s">
        <v>2043</v>
      </c>
      <c r="C323" s="7" t="s">
        <v>2391</v>
      </c>
      <c r="D323" s="47">
        <v>12500</v>
      </c>
    </row>
    <row r="324" spans="1:4" ht="15">
      <c r="A324" s="47">
        <v>316</v>
      </c>
      <c r="B324" s="47" t="s">
        <v>2043</v>
      </c>
      <c r="C324" s="7" t="s">
        <v>2392</v>
      </c>
      <c r="D324" s="47">
        <v>9645</v>
      </c>
    </row>
    <row r="325" spans="1:4" ht="15">
      <c r="A325" s="47">
        <v>317</v>
      </c>
      <c r="B325" s="47" t="s">
        <v>2043</v>
      </c>
      <c r="C325" s="7" t="s">
        <v>2393</v>
      </c>
      <c r="D325" s="47">
        <v>8055</v>
      </c>
    </row>
    <row r="326" spans="1:4" ht="15">
      <c r="A326" s="47">
        <v>318</v>
      </c>
      <c r="B326" s="47" t="s">
        <v>2043</v>
      </c>
      <c r="C326" s="7" t="s">
        <v>2394</v>
      </c>
      <c r="D326" s="47">
        <v>8055</v>
      </c>
    </row>
    <row r="327" spans="1:4" ht="15">
      <c r="A327" s="47">
        <v>319</v>
      </c>
      <c r="B327" s="47" t="s">
        <v>2043</v>
      </c>
      <c r="C327" s="7" t="s">
        <v>2395</v>
      </c>
      <c r="D327" s="47">
        <v>12500</v>
      </c>
    </row>
    <row r="328" spans="1:4" ht="15">
      <c r="A328" s="47">
        <v>320</v>
      </c>
      <c r="B328" s="47" t="s">
        <v>2043</v>
      </c>
      <c r="C328" s="7" t="s">
        <v>2396</v>
      </c>
      <c r="D328" s="47">
        <v>6720</v>
      </c>
    </row>
    <row r="329" spans="1:4" ht="15">
      <c r="A329" s="47">
        <v>321</v>
      </c>
      <c r="B329" s="2" t="s">
        <v>2044</v>
      </c>
      <c r="C329" s="41" t="s">
        <v>2397</v>
      </c>
      <c r="D329" s="47">
        <v>7500</v>
      </c>
    </row>
    <row r="330" spans="1:4" ht="15">
      <c r="A330" s="47">
        <v>322</v>
      </c>
      <c r="B330" s="2" t="s">
        <v>2044</v>
      </c>
      <c r="C330" s="41" t="s">
        <v>2398</v>
      </c>
      <c r="D330" s="47">
        <v>3750</v>
      </c>
    </row>
    <row r="331" spans="1:4" ht="15">
      <c r="A331" s="47">
        <v>323</v>
      </c>
      <c r="B331" s="2" t="s">
        <v>2044</v>
      </c>
      <c r="C331" s="41" t="s">
        <v>2399</v>
      </c>
      <c r="D331" s="47">
        <v>3750</v>
      </c>
    </row>
    <row r="332" spans="1:4" ht="15">
      <c r="A332" s="47">
        <v>324</v>
      </c>
      <c r="B332" s="2" t="s">
        <v>2044</v>
      </c>
      <c r="C332" s="41" t="s">
        <v>2400</v>
      </c>
      <c r="D332" s="47">
        <v>7500</v>
      </c>
    </row>
    <row r="333" spans="1:4" ht="15">
      <c r="A333" s="47">
        <v>325</v>
      </c>
      <c r="B333" s="47" t="s">
        <v>2045</v>
      </c>
      <c r="C333" s="7" t="s">
        <v>2401</v>
      </c>
      <c r="D333" s="47">
        <v>5250</v>
      </c>
    </row>
    <row r="334" spans="1:4" ht="15">
      <c r="A334" s="47">
        <v>326</v>
      </c>
      <c r="B334" s="47" t="s">
        <v>2045</v>
      </c>
      <c r="C334" s="7" t="s">
        <v>2402</v>
      </c>
      <c r="D334" s="47">
        <v>12000</v>
      </c>
    </row>
    <row r="335" spans="1:4" ht="15">
      <c r="A335" s="47">
        <v>327</v>
      </c>
      <c r="B335" s="47" t="s">
        <v>2045</v>
      </c>
      <c r="C335" s="7" t="s">
        <v>2403</v>
      </c>
      <c r="D335" s="47">
        <v>7500</v>
      </c>
    </row>
    <row r="336" spans="1:4" ht="15">
      <c r="A336" s="47">
        <v>328</v>
      </c>
      <c r="B336" s="47" t="s">
        <v>2045</v>
      </c>
      <c r="C336" s="7" t="s">
        <v>2404</v>
      </c>
      <c r="D336" s="47">
        <v>6000</v>
      </c>
    </row>
    <row r="337" spans="1:4" ht="15">
      <c r="A337" s="47">
        <v>329</v>
      </c>
      <c r="B337" s="47" t="s">
        <v>2045</v>
      </c>
      <c r="C337" s="7" t="s">
        <v>2405</v>
      </c>
      <c r="D337" s="47">
        <v>6000</v>
      </c>
    </row>
    <row r="338" spans="1:4" ht="15">
      <c r="A338" s="47">
        <v>330</v>
      </c>
      <c r="B338" s="47" t="s">
        <v>2045</v>
      </c>
      <c r="C338" s="7" t="s">
        <v>2406</v>
      </c>
      <c r="D338" s="47">
        <v>7500</v>
      </c>
    </row>
    <row r="339" spans="1:4" ht="15">
      <c r="A339" s="47">
        <v>331</v>
      </c>
      <c r="B339" s="47" t="s">
        <v>2045</v>
      </c>
      <c r="C339" s="7" t="s">
        <v>2407</v>
      </c>
      <c r="D339" s="47">
        <v>12500</v>
      </c>
    </row>
    <row r="340" spans="1:4" ht="15">
      <c r="A340" s="47">
        <v>332</v>
      </c>
      <c r="B340" s="2" t="s">
        <v>2046</v>
      </c>
      <c r="C340" s="41" t="s">
        <v>2408</v>
      </c>
      <c r="D340" s="47">
        <v>6000</v>
      </c>
    </row>
    <row r="341" spans="1:4" ht="15">
      <c r="A341" s="47">
        <v>333</v>
      </c>
      <c r="B341" s="2" t="s">
        <v>2046</v>
      </c>
      <c r="C341" s="41" t="s">
        <v>2409</v>
      </c>
      <c r="D341" s="47">
        <v>6000</v>
      </c>
    </row>
    <row r="342" spans="1:4" ht="15">
      <c r="A342" s="47">
        <v>334</v>
      </c>
      <c r="B342" s="2" t="s">
        <v>2046</v>
      </c>
      <c r="C342" s="41" t="s">
        <v>2410</v>
      </c>
      <c r="D342" s="47">
        <v>9000</v>
      </c>
    </row>
    <row r="343" spans="1:4" ht="15">
      <c r="A343" s="47">
        <v>335</v>
      </c>
      <c r="B343" s="2" t="s">
        <v>2046</v>
      </c>
      <c r="C343" s="41" t="s">
        <v>2411</v>
      </c>
      <c r="D343" s="47">
        <v>3750</v>
      </c>
    </row>
    <row r="344" spans="1:4" ht="15">
      <c r="A344" s="47">
        <v>336</v>
      </c>
      <c r="B344" s="2" t="s">
        <v>2047</v>
      </c>
      <c r="C344" s="7" t="s">
        <v>2412</v>
      </c>
      <c r="D344" s="47">
        <v>12000</v>
      </c>
    </row>
    <row r="345" spans="1:4" ht="15">
      <c r="A345" s="47">
        <v>337</v>
      </c>
      <c r="B345" s="2" t="s">
        <v>2047</v>
      </c>
      <c r="C345" s="7" t="s">
        <v>2413</v>
      </c>
      <c r="D345" s="47">
        <v>9000</v>
      </c>
    </row>
    <row r="346" spans="1:4" ht="15">
      <c r="A346" s="47">
        <v>338</v>
      </c>
      <c r="B346" s="2" t="s">
        <v>2047</v>
      </c>
      <c r="C346" s="7" t="s">
        <v>2414</v>
      </c>
      <c r="D346" s="47">
        <v>4500</v>
      </c>
    </row>
    <row r="347" spans="1:4" ht="15">
      <c r="A347" s="47">
        <v>339</v>
      </c>
      <c r="B347" s="2" t="s">
        <v>2047</v>
      </c>
      <c r="C347" s="7" t="s">
        <v>2415</v>
      </c>
      <c r="D347" s="47">
        <v>7500</v>
      </c>
    </row>
    <row r="348" spans="1:4" ht="15">
      <c r="A348" s="47">
        <v>340</v>
      </c>
      <c r="B348" s="2" t="s">
        <v>2047</v>
      </c>
      <c r="C348" s="7" t="s">
        <v>2416</v>
      </c>
      <c r="D348" s="47">
        <v>6000</v>
      </c>
    </row>
    <row r="349" spans="1:4" ht="15">
      <c r="A349" s="47">
        <v>341</v>
      </c>
      <c r="B349" s="2" t="s">
        <v>2047</v>
      </c>
      <c r="C349" s="7" t="s">
        <v>2417</v>
      </c>
      <c r="D349" s="47">
        <v>3750</v>
      </c>
    </row>
    <row r="350" spans="1:4" ht="15">
      <c r="A350" s="47">
        <v>342</v>
      </c>
      <c r="B350" s="2" t="s">
        <v>2047</v>
      </c>
      <c r="C350" s="7" t="s">
        <v>2418</v>
      </c>
      <c r="D350" s="47">
        <v>3750</v>
      </c>
    </row>
    <row r="351" spans="1:4" ht="15">
      <c r="A351" s="47">
        <v>343</v>
      </c>
      <c r="B351" s="48" t="s">
        <v>2047</v>
      </c>
      <c r="C351" s="57" t="s">
        <v>2419</v>
      </c>
      <c r="D351" s="47">
        <v>12500</v>
      </c>
    </row>
    <row r="352" spans="1:4" ht="15">
      <c r="A352" s="47">
        <v>344</v>
      </c>
      <c r="B352" s="2" t="s">
        <v>2047</v>
      </c>
      <c r="C352" s="7" t="s">
        <v>2420</v>
      </c>
      <c r="D352" s="47">
        <v>4500</v>
      </c>
    </row>
    <row r="353" spans="1:4" ht="15">
      <c r="A353" s="47">
        <v>345</v>
      </c>
      <c r="B353" s="2" t="s">
        <v>2047</v>
      </c>
      <c r="C353" s="7" t="s">
        <v>2421</v>
      </c>
      <c r="D353" s="47">
        <v>6000</v>
      </c>
    </row>
    <row r="354" spans="1:4" ht="15">
      <c r="A354" s="47">
        <v>346</v>
      </c>
      <c r="B354" s="2" t="s">
        <v>2047</v>
      </c>
      <c r="C354" s="7" t="s">
        <v>2422</v>
      </c>
      <c r="D354" s="47">
        <v>2250</v>
      </c>
    </row>
    <row r="355" spans="1:4" ht="15">
      <c r="A355" s="47">
        <v>347</v>
      </c>
      <c r="B355" s="2" t="s">
        <v>2047</v>
      </c>
      <c r="C355" s="7" t="s">
        <v>2423</v>
      </c>
      <c r="D355" s="47">
        <v>4500</v>
      </c>
    </row>
    <row r="356" spans="1:4" ht="15">
      <c r="A356" s="47">
        <v>348</v>
      </c>
      <c r="B356" s="2" t="s">
        <v>2047</v>
      </c>
      <c r="C356" s="7" t="s">
        <v>2424</v>
      </c>
      <c r="D356" s="47">
        <v>7500</v>
      </c>
    </row>
    <row r="357" spans="1:4" ht="15">
      <c r="A357" s="47">
        <v>349</v>
      </c>
      <c r="B357" s="47" t="s">
        <v>2048</v>
      </c>
      <c r="C357" s="7" t="s">
        <v>2425</v>
      </c>
      <c r="D357" s="47">
        <v>12500</v>
      </c>
    </row>
    <row r="358" spans="1:4" ht="15">
      <c r="A358" s="47">
        <v>350</v>
      </c>
      <c r="B358" s="47" t="s">
        <v>2048</v>
      </c>
      <c r="C358" s="7" t="s">
        <v>2426</v>
      </c>
      <c r="D358" s="47">
        <v>12500</v>
      </c>
    </row>
    <row r="359" spans="1:4" ht="15">
      <c r="A359" s="47">
        <v>351</v>
      </c>
      <c r="B359" s="47" t="s">
        <v>2048</v>
      </c>
      <c r="C359" s="7" t="s">
        <v>2427</v>
      </c>
      <c r="D359" s="47">
        <v>11210</v>
      </c>
    </row>
    <row r="360" spans="1:4" ht="15">
      <c r="A360" s="47">
        <v>352</v>
      </c>
      <c r="B360" s="47" t="s">
        <v>2048</v>
      </c>
      <c r="C360" s="7" t="s">
        <v>2428</v>
      </c>
      <c r="D360" s="47">
        <v>3947</v>
      </c>
    </row>
    <row r="361" spans="1:4" ht="15">
      <c r="A361" s="47">
        <v>353</v>
      </c>
      <c r="B361" s="47" t="s">
        <v>2048</v>
      </c>
      <c r="C361" s="7" t="s">
        <v>2429</v>
      </c>
      <c r="D361" s="47">
        <v>9947</v>
      </c>
    </row>
    <row r="362" spans="1:4" ht="15">
      <c r="A362" s="47">
        <v>354</v>
      </c>
      <c r="B362" s="47" t="s">
        <v>2048</v>
      </c>
      <c r="C362" s="7" t="s">
        <v>2430</v>
      </c>
      <c r="D362" s="47">
        <v>7500</v>
      </c>
    </row>
    <row r="363" spans="1:4" ht="15">
      <c r="A363" s="47">
        <v>355</v>
      </c>
      <c r="B363" s="47" t="s">
        <v>2048</v>
      </c>
      <c r="C363" s="7" t="s">
        <v>2431</v>
      </c>
      <c r="D363" s="47">
        <v>7500</v>
      </c>
    </row>
    <row r="364" spans="1:4" ht="15">
      <c r="A364" s="47">
        <v>356</v>
      </c>
      <c r="B364" s="47" t="s">
        <v>2048</v>
      </c>
      <c r="C364" s="7" t="s">
        <v>2432</v>
      </c>
      <c r="D364" s="47">
        <v>10500</v>
      </c>
    </row>
    <row r="365" spans="1:4" ht="15">
      <c r="A365" s="47">
        <v>357</v>
      </c>
      <c r="B365" s="47" t="s">
        <v>2049</v>
      </c>
      <c r="C365" s="7" t="s">
        <v>2433</v>
      </c>
      <c r="D365" s="47">
        <v>7500</v>
      </c>
    </row>
    <row r="366" spans="1:4" ht="15">
      <c r="A366" s="47">
        <v>358</v>
      </c>
      <c r="B366" s="47" t="s">
        <v>2049</v>
      </c>
      <c r="C366" s="7" t="s">
        <v>2434</v>
      </c>
      <c r="D366" s="47">
        <v>7500</v>
      </c>
    </row>
    <row r="367" spans="1:4" ht="15">
      <c r="A367" s="47">
        <v>359</v>
      </c>
      <c r="B367" s="47" t="s">
        <v>2049</v>
      </c>
      <c r="C367" s="7" t="s">
        <v>2435</v>
      </c>
      <c r="D367" s="47">
        <v>7500</v>
      </c>
    </row>
    <row r="368" spans="1:4" ht="15">
      <c r="A368" s="47">
        <v>360</v>
      </c>
      <c r="B368" s="47" t="s">
        <v>2049</v>
      </c>
      <c r="C368" s="7" t="s">
        <v>2436</v>
      </c>
      <c r="D368" s="47">
        <v>7500</v>
      </c>
    </row>
    <row r="369" spans="1:4" ht="15">
      <c r="A369" s="47">
        <v>361</v>
      </c>
      <c r="B369" s="2" t="s">
        <v>2049</v>
      </c>
      <c r="C369" s="7" t="s">
        <v>2437</v>
      </c>
      <c r="D369" s="47">
        <v>7500</v>
      </c>
    </row>
    <row r="370" spans="1:4" ht="15">
      <c r="A370" s="47">
        <v>362</v>
      </c>
      <c r="B370" s="2" t="s">
        <v>2049</v>
      </c>
      <c r="C370" s="7" t="s">
        <v>2438</v>
      </c>
      <c r="D370" s="47">
        <v>7500</v>
      </c>
    </row>
    <row r="371" spans="1:4" ht="15">
      <c r="A371" s="47">
        <v>363</v>
      </c>
      <c r="B371" s="2" t="s">
        <v>2049</v>
      </c>
      <c r="C371" s="7" t="s">
        <v>2439</v>
      </c>
      <c r="D371" s="47">
        <v>7500</v>
      </c>
    </row>
    <row r="372" spans="1:4" ht="15">
      <c r="A372" s="47">
        <v>364</v>
      </c>
      <c r="B372" s="2" t="s">
        <v>2050</v>
      </c>
      <c r="C372" s="7" t="s">
        <v>2440</v>
      </c>
      <c r="D372" s="47">
        <v>7500</v>
      </c>
    </row>
    <row r="373" spans="1:4" ht="15">
      <c r="A373" s="47">
        <v>365</v>
      </c>
      <c r="B373" s="2" t="s">
        <v>2050</v>
      </c>
      <c r="C373" s="7" t="s">
        <v>2441</v>
      </c>
      <c r="D373" s="47">
        <v>12500</v>
      </c>
    </row>
    <row r="374" spans="1:4" ht="15">
      <c r="A374" s="47">
        <v>366</v>
      </c>
      <c r="B374" s="2" t="s">
        <v>2050</v>
      </c>
      <c r="C374" s="7" t="s">
        <v>2442</v>
      </c>
      <c r="D374" s="47">
        <v>7500</v>
      </c>
    </row>
    <row r="375" spans="1:4" ht="15">
      <c r="A375" s="47">
        <v>367</v>
      </c>
      <c r="B375" s="2" t="s">
        <v>2050</v>
      </c>
      <c r="C375" s="7" t="s">
        <v>2443</v>
      </c>
      <c r="D375" s="47">
        <v>4500</v>
      </c>
    </row>
    <row r="376" spans="1:4" ht="15">
      <c r="A376" s="47">
        <v>368</v>
      </c>
      <c r="B376" s="2" t="s">
        <v>2050</v>
      </c>
      <c r="C376" s="7" t="s">
        <v>2444</v>
      </c>
      <c r="D376" s="47">
        <v>7500</v>
      </c>
    </row>
    <row r="377" spans="1:4" ht="31.5">
      <c r="A377" s="47">
        <v>369</v>
      </c>
      <c r="B377" s="47" t="s">
        <v>2051</v>
      </c>
      <c r="C377" s="58" t="s">
        <v>2445</v>
      </c>
      <c r="D377" s="47">
        <v>12500</v>
      </c>
    </row>
    <row r="378" spans="1:4" ht="31.5">
      <c r="A378" s="47">
        <v>370</v>
      </c>
      <c r="B378" s="47" t="s">
        <v>2051</v>
      </c>
      <c r="C378" s="58" t="s">
        <v>2446</v>
      </c>
      <c r="D378" s="47">
        <v>12500</v>
      </c>
    </row>
    <row r="379" spans="1:4" ht="31.5">
      <c r="A379" s="47">
        <v>371</v>
      </c>
      <c r="B379" s="47" t="s">
        <v>2051</v>
      </c>
      <c r="C379" s="58" t="s">
        <v>2447</v>
      </c>
      <c r="D379" s="47">
        <v>7500</v>
      </c>
    </row>
    <row r="380" spans="1:4" ht="15.75">
      <c r="A380" s="47">
        <v>372</v>
      </c>
      <c r="B380" s="47" t="s">
        <v>2051</v>
      </c>
      <c r="C380" s="58" t="s">
        <v>2448</v>
      </c>
      <c r="D380" s="47">
        <v>12500</v>
      </c>
    </row>
    <row r="381" spans="1:4" ht="15.75">
      <c r="A381" s="47">
        <v>373</v>
      </c>
      <c r="B381" s="47" t="s">
        <v>2051</v>
      </c>
      <c r="C381" s="58" t="s">
        <v>2449</v>
      </c>
      <c r="D381" s="47">
        <v>1500</v>
      </c>
    </row>
    <row r="382" spans="1:4" ht="15.75">
      <c r="A382" s="47">
        <v>374</v>
      </c>
      <c r="B382" s="47" t="s">
        <v>2051</v>
      </c>
      <c r="C382" s="58" t="s">
        <v>2450</v>
      </c>
      <c r="D382" s="47">
        <v>5250</v>
      </c>
    </row>
    <row r="383" spans="1:4" ht="31.5">
      <c r="A383" s="47">
        <v>375</v>
      </c>
      <c r="B383" s="47" t="s">
        <v>2051</v>
      </c>
      <c r="C383" s="58" t="s">
        <v>2451</v>
      </c>
      <c r="D383" s="47">
        <v>1800</v>
      </c>
    </row>
    <row r="384" spans="1:4" ht="15.75">
      <c r="A384" s="47">
        <v>376</v>
      </c>
      <c r="B384" s="47" t="s">
        <v>2051</v>
      </c>
      <c r="C384" s="58" t="s">
        <v>2452</v>
      </c>
      <c r="D384" s="47">
        <v>12500</v>
      </c>
    </row>
    <row r="385" spans="1:4" ht="15.75">
      <c r="A385" s="47">
        <v>377</v>
      </c>
      <c r="B385" s="47" t="s">
        <v>2051</v>
      </c>
      <c r="C385" s="58" t="s">
        <v>2453</v>
      </c>
      <c r="D385" s="47">
        <v>4500</v>
      </c>
    </row>
    <row r="386" spans="1:4" ht="15.75">
      <c r="A386" s="47">
        <v>378</v>
      </c>
      <c r="B386" s="47" t="s">
        <v>2051</v>
      </c>
      <c r="C386" s="58" t="s">
        <v>2454</v>
      </c>
      <c r="D386" s="47">
        <v>4500</v>
      </c>
    </row>
    <row r="387" spans="1:4" ht="31.5">
      <c r="A387" s="47">
        <v>379</v>
      </c>
      <c r="B387" s="47" t="s">
        <v>2051</v>
      </c>
      <c r="C387" s="58" t="s">
        <v>2455</v>
      </c>
      <c r="D387" s="47">
        <v>12500</v>
      </c>
    </row>
    <row r="388" spans="1:4" ht="15">
      <c r="A388" s="47">
        <v>380</v>
      </c>
      <c r="B388" s="47" t="s">
        <v>2052</v>
      </c>
      <c r="C388" s="7" t="s">
        <v>2456</v>
      </c>
      <c r="D388" s="47">
        <v>7500</v>
      </c>
    </row>
    <row r="389" spans="1:4" ht="15">
      <c r="A389" s="47">
        <v>381</v>
      </c>
      <c r="B389" s="47" t="s">
        <v>2052</v>
      </c>
      <c r="C389" s="7" t="s">
        <v>2457</v>
      </c>
      <c r="D389" s="47">
        <v>7500</v>
      </c>
    </row>
    <row r="390" spans="1:4" ht="15">
      <c r="A390" s="47">
        <v>382</v>
      </c>
      <c r="B390" s="47" t="s">
        <v>2052</v>
      </c>
      <c r="C390" s="7" t="s">
        <v>2458</v>
      </c>
      <c r="D390" s="47">
        <v>7500</v>
      </c>
    </row>
    <row r="391" spans="1:4" ht="15">
      <c r="A391" s="47">
        <v>383</v>
      </c>
      <c r="B391" s="47" t="s">
        <v>2052</v>
      </c>
      <c r="C391" s="7" t="s">
        <v>2459</v>
      </c>
      <c r="D391" s="47">
        <v>7500</v>
      </c>
    </row>
    <row r="392" spans="1:4" ht="15">
      <c r="A392" s="47">
        <v>384</v>
      </c>
      <c r="B392" s="47" t="s">
        <v>2052</v>
      </c>
      <c r="C392" s="7" t="s">
        <v>2460</v>
      </c>
      <c r="D392" s="47">
        <v>8750</v>
      </c>
    </row>
    <row r="393" spans="1:4" ht="15">
      <c r="A393" s="47">
        <v>385</v>
      </c>
      <c r="B393" s="47" t="s">
        <v>2053</v>
      </c>
      <c r="C393" s="7" t="s">
        <v>2461</v>
      </c>
      <c r="D393" s="47">
        <v>12500</v>
      </c>
    </row>
    <row r="394" spans="1:4" ht="15">
      <c r="A394" s="47">
        <v>386</v>
      </c>
      <c r="B394" s="47" t="s">
        <v>2053</v>
      </c>
      <c r="C394" s="7" t="s">
        <v>2462</v>
      </c>
      <c r="D394" s="47">
        <v>5250</v>
      </c>
    </row>
    <row r="395" spans="1:4" ht="15">
      <c r="A395" s="47">
        <v>387</v>
      </c>
      <c r="B395" s="47" t="s">
        <v>2053</v>
      </c>
      <c r="C395" s="7" t="s">
        <v>2463</v>
      </c>
      <c r="D395" s="47">
        <v>7500</v>
      </c>
    </row>
    <row r="396" spans="1:4" ht="15">
      <c r="A396" s="47">
        <v>388</v>
      </c>
      <c r="B396" s="47" t="s">
        <v>2053</v>
      </c>
      <c r="C396" s="7" t="s">
        <v>2464</v>
      </c>
      <c r="D396" s="47">
        <v>7500</v>
      </c>
    </row>
    <row r="397" spans="1:4" ht="15">
      <c r="A397" s="47">
        <v>389</v>
      </c>
      <c r="B397" s="47" t="s">
        <v>2053</v>
      </c>
      <c r="C397" s="7" t="s">
        <v>2465</v>
      </c>
      <c r="D397" s="47">
        <v>7500</v>
      </c>
    </row>
    <row r="398" spans="1:4" ht="15">
      <c r="A398" s="47">
        <v>390</v>
      </c>
      <c r="B398" s="47" t="s">
        <v>2053</v>
      </c>
      <c r="C398" s="7" t="s">
        <v>2466</v>
      </c>
      <c r="D398" s="47">
        <v>9750</v>
      </c>
    </row>
    <row r="399" spans="1:4" ht="15">
      <c r="A399" s="47">
        <v>391</v>
      </c>
      <c r="B399" s="47" t="s">
        <v>2053</v>
      </c>
      <c r="C399" s="7" t="s">
        <v>2467</v>
      </c>
      <c r="D399" s="47">
        <v>12500</v>
      </c>
    </row>
    <row r="400" spans="1:4" ht="15">
      <c r="A400" s="47">
        <v>392</v>
      </c>
      <c r="B400" s="47" t="s">
        <v>2053</v>
      </c>
      <c r="C400" s="7" t="s">
        <v>2468</v>
      </c>
      <c r="D400" s="47">
        <v>10500</v>
      </c>
    </row>
    <row r="401" spans="1:4" ht="15">
      <c r="A401" s="47">
        <v>393</v>
      </c>
      <c r="B401" s="47" t="s">
        <v>2054</v>
      </c>
      <c r="C401" s="59" t="s">
        <v>2469</v>
      </c>
      <c r="D401" s="47">
        <v>7500</v>
      </c>
    </row>
    <row r="402" spans="1:4" ht="15">
      <c r="A402" s="47">
        <v>394</v>
      </c>
      <c r="B402" s="47" t="s">
        <v>2054</v>
      </c>
      <c r="C402" s="59" t="s">
        <v>2470</v>
      </c>
      <c r="D402" s="47">
        <v>5200</v>
      </c>
    </row>
    <row r="403" spans="1:4" ht="15">
      <c r="A403" s="47">
        <v>395</v>
      </c>
      <c r="B403" s="47" t="s">
        <v>2055</v>
      </c>
      <c r="C403" s="7" t="s">
        <v>2471</v>
      </c>
      <c r="D403" s="47">
        <v>7500</v>
      </c>
    </row>
    <row r="404" spans="1:4" ht="15">
      <c r="A404" s="47">
        <v>396</v>
      </c>
      <c r="B404" s="47" t="s">
        <v>2055</v>
      </c>
      <c r="C404" s="7" t="s">
        <v>2472</v>
      </c>
      <c r="D404" s="47">
        <v>7500</v>
      </c>
    </row>
    <row r="405" spans="1:4" ht="15">
      <c r="A405" s="47">
        <v>397</v>
      </c>
      <c r="B405" s="47" t="s">
        <v>2055</v>
      </c>
      <c r="C405" s="7" t="s">
        <v>2473</v>
      </c>
      <c r="D405" s="47">
        <v>7500</v>
      </c>
    </row>
    <row r="406" spans="1:4" ht="15">
      <c r="A406" s="47">
        <v>398</v>
      </c>
      <c r="B406" s="47" t="s">
        <v>2055</v>
      </c>
      <c r="C406" s="7" t="s">
        <v>2474</v>
      </c>
      <c r="D406" s="47">
        <v>5250</v>
      </c>
    </row>
    <row r="407" spans="1:4" ht="15">
      <c r="A407" s="47">
        <v>399</v>
      </c>
      <c r="B407" s="47" t="s">
        <v>2055</v>
      </c>
      <c r="C407" s="7" t="s">
        <v>2475</v>
      </c>
      <c r="D407" s="47">
        <v>4500</v>
      </c>
    </row>
    <row r="408" spans="1:4" ht="15">
      <c r="A408" s="47">
        <v>400</v>
      </c>
      <c r="B408" s="47" t="s">
        <v>2055</v>
      </c>
      <c r="C408" s="7" t="s">
        <v>2476</v>
      </c>
      <c r="D408" s="47">
        <v>7500</v>
      </c>
    </row>
    <row r="409" spans="1:4" ht="15">
      <c r="A409" s="47">
        <v>401</v>
      </c>
      <c r="B409" s="47" t="s">
        <v>2055</v>
      </c>
      <c r="C409" s="7" t="s">
        <v>2477</v>
      </c>
      <c r="D409" s="47">
        <v>5000</v>
      </c>
    </row>
    <row r="410" spans="1:4" ht="15">
      <c r="A410" s="47">
        <v>402</v>
      </c>
      <c r="B410" s="2" t="s">
        <v>2056</v>
      </c>
      <c r="C410" s="41" t="s">
        <v>2478</v>
      </c>
      <c r="D410" s="47">
        <v>7200</v>
      </c>
    </row>
    <row r="411" spans="1:4" ht="15">
      <c r="A411" s="47">
        <v>403</v>
      </c>
      <c r="B411" s="2" t="s">
        <v>2056</v>
      </c>
      <c r="C411" s="41" t="s">
        <v>2479</v>
      </c>
      <c r="D411" s="47">
        <v>7500</v>
      </c>
    </row>
    <row r="412" spans="1:4" ht="15">
      <c r="A412" s="47">
        <v>404</v>
      </c>
      <c r="B412" s="2" t="s">
        <v>2057</v>
      </c>
      <c r="C412" s="7" t="s">
        <v>2480</v>
      </c>
      <c r="D412" s="47">
        <v>7500</v>
      </c>
    </row>
    <row r="413" spans="1:4" ht="15">
      <c r="A413" s="47">
        <v>405</v>
      </c>
      <c r="B413" s="2" t="s">
        <v>2057</v>
      </c>
      <c r="C413" s="7" t="s">
        <v>2481</v>
      </c>
      <c r="D413" s="47">
        <v>10500</v>
      </c>
    </row>
    <row r="414" spans="1:4" ht="15">
      <c r="A414" s="47">
        <v>406</v>
      </c>
      <c r="B414" s="2" t="s">
        <v>2057</v>
      </c>
      <c r="C414" s="7" t="s">
        <v>2482</v>
      </c>
      <c r="D414" s="47">
        <v>7500</v>
      </c>
    </row>
    <row r="415" spans="1:4" ht="15">
      <c r="A415" s="47">
        <v>407</v>
      </c>
      <c r="B415" s="2" t="s">
        <v>2057</v>
      </c>
      <c r="C415" s="7" t="s">
        <v>2483</v>
      </c>
      <c r="D415" s="47">
        <v>9000</v>
      </c>
    </row>
    <row r="416" spans="1:4" ht="15">
      <c r="A416" s="47">
        <v>408</v>
      </c>
      <c r="B416" s="2" t="s">
        <v>2057</v>
      </c>
      <c r="C416" s="7" t="s">
        <v>2484</v>
      </c>
      <c r="D416" s="47">
        <v>12000</v>
      </c>
    </row>
    <row r="417" spans="1:4" ht="15">
      <c r="A417" s="47">
        <v>409</v>
      </c>
      <c r="B417" s="2" t="s">
        <v>2057</v>
      </c>
      <c r="C417" s="7" t="s">
        <v>2485</v>
      </c>
      <c r="D417" s="47">
        <v>9000</v>
      </c>
    </row>
    <row r="418" spans="1:4" ht="15">
      <c r="A418" s="47">
        <v>410</v>
      </c>
      <c r="B418" s="2" t="s">
        <v>2057</v>
      </c>
      <c r="C418" s="7" t="s">
        <v>2486</v>
      </c>
      <c r="D418" s="47">
        <v>12500</v>
      </c>
    </row>
    <row r="419" spans="1:4" ht="15">
      <c r="A419" s="47">
        <v>411</v>
      </c>
      <c r="B419" s="2" t="s">
        <v>2057</v>
      </c>
      <c r="C419" s="7" t="s">
        <v>2487</v>
      </c>
      <c r="D419" s="47">
        <v>9750</v>
      </c>
    </row>
    <row r="420" spans="1:4" ht="15">
      <c r="A420" s="47">
        <v>412</v>
      </c>
      <c r="B420" s="2" t="s">
        <v>2057</v>
      </c>
      <c r="C420" s="7" t="s">
        <v>2488</v>
      </c>
      <c r="D420" s="47">
        <v>9000</v>
      </c>
    </row>
    <row r="421" spans="1:4" ht="15">
      <c r="A421" s="47">
        <v>413</v>
      </c>
      <c r="B421" s="2" t="s">
        <v>2057</v>
      </c>
      <c r="C421" s="7" t="s">
        <v>2489</v>
      </c>
      <c r="D421" s="47">
        <v>7500</v>
      </c>
    </row>
    <row r="422" spans="1:4" ht="15">
      <c r="A422" s="47">
        <v>414</v>
      </c>
      <c r="B422" s="2" t="s">
        <v>2057</v>
      </c>
      <c r="C422" s="7" t="s">
        <v>2490</v>
      </c>
      <c r="D422" s="47">
        <v>7500</v>
      </c>
    </row>
    <row r="423" spans="1:4" ht="15">
      <c r="A423" s="47">
        <v>415</v>
      </c>
      <c r="B423" s="2" t="s">
        <v>2057</v>
      </c>
      <c r="C423" s="7" t="s">
        <v>2491</v>
      </c>
      <c r="D423" s="47">
        <v>9000</v>
      </c>
    </row>
    <row r="424" spans="1:4" ht="15">
      <c r="A424" s="47">
        <v>416</v>
      </c>
      <c r="B424" s="2" t="s">
        <v>2058</v>
      </c>
      <c r="C424" s="7" t="s">
        <v>2492</v>
      </c>
      <c r="D424" s="47">
        <v>5250</v>
      </c>
    </row>
    <row r="425" spans="1:4" ht="15">
      <c r="A425" s="47">
        <v>417</v>
      </c>
      <c r="B425" s="2" t="s">
        <v>2058</v>
      </c>
      <c r="C425" s="7" t="s">
        <v>2493</v>
      </c>
      <c r="D425" s="47">
        <v>4500</v>
      </c>
    </row>
    <row r="426" spans="1:4" ht="15">
      <c r="A426" s="47">
        <v>418</v>
      </c>
      <c r="B426" s="2" t="s">
        <v>2058</v>
      </c>
      <c r="C426" s="7" t="s">
        <v>2494</v>
      </c>
      <c r="D426" s="47">
        <v>4500</v>
      </c>
    </row>
    <row r="427" spans="1:4" ht="15">
      <c r="A427" s="47">
        <v>419</v>
      </c>
      <c r="B427" s="2" t="s">
        <v>2058</v>
      </c>
      <c r="C427" s="7" t="s">
        <v>2495</v>
      </c>
      <c r="D427" s="47">
        <v>6000</v>
      </c>
    </row>
    <row r="428" spans="1:4" ht="15">
      <c r="A428" s="47">
        <v>420</v>
      </c>
      <c r="B428" s="2" t="s">
        <v>2058</v>
      </c>
      <c r="C428" s="7" t="s">
        <v>2496</v>
      </c>
      <c r="D428" s="47">
        <v>5250</v>
      </c>
    </row>
    <row r="429" spans="1:4" ht="15">
      <c r="A429" s="47">
        <v>421</v>
      </c>
      <c r="B429" s="2" t="s">
        <v>2058</v>
      </c>
      <c r="C429" s="7" t="s">
        <v>2497</v>
      </c>
      <c r="D429" s="47">
        <v>7500</v>
      </c>
    </row>
    <row r="430" spans="1:4" ht="15">
      <c r="A430" s="47">
        <v>422</v>
      </c>
      <c r="B430" s="2" t="s">
        <v>2058</v>
      </c>
      <c r="C430" s="7" t="s">
        <v>2498</v>
      </c>
      <c r="D430" s="47">
        <v>7500</v>
      </c>
    </row>
    <row r="431" spans="1:4" ht="15">
      <c r="A431" s="47">
        <v>423</v>
      </c>
      <c r="B431" s="2" t="s">
        <v>2059</v>
      </c>
      <c r="C431" s="7" t="s">
        <v>2499</v>
      </c>
      <c r="D431" s="47">
        <v>7500</v>
      </c>
    </row>
    <row r="432" spans="1:4" ht="15">
      <c r="A432" s="47">
        <v>424</v>
      </c>
      <c r="B432" s="2" t="s">
        <v>2059</v>
      </c>
      <c r="C432" s="7" t="s">
        <v>2500</v>
      </c>
      <c r="D432" s="47">
        <v>7500</v>
      </c>
    </row>
    <row r="433" spans="1:4" ht="15">
      <c r="A433" s="47">
        <v>425</v>
      </c>
      <c r="B433" s="2" t="s">
        <v>2059</v>
      </c>
      <c r="C433" s="7" t="s">
        <v>2501</v>
      </c>
      <c r="D433" s="47">
        <v>7500</v>
      </c>
    </row>
    <row r="434" spans="1:4" ht="15">
      <c r="A434" s="47">
        <v>426</v>
      </c>
      <c r="B434" s="2" t="s">
        <v>2059</v>
      </c>
      <c r="C434" s="7" t="s">
        <v>2502</v>
      </c>
      <c r="D434" s="47">
        <v>7500</v>
      </c>
    </row>
    <row r="435" spans="1:4" ht="15">
      <c r="A435" s="47">
        <v>427</v>
      </c>
      <c r="B435" s="2" t="s">
        <v>2059</v>
      </c>
      <c r="C435" s="7" t="s">
        <v>2503</v>
      </c>
      <c r="D435" s="47">
        <v>3000</v>
      </c>
    </row>
    <row r="436" spans="1:4" ht="15">
      <c r="A436" s="47">
        <v>428</v>
      </c>
      <c r="B436" s="2" t="s">
        <v>2059</v>
      </c>
      <c r="C436" s="7" t="s">
        <v>2504</v>
      </c>
      <c r="D436" s="47">
        <v>7500</v>
      </c>
    </row>
    <row r="437" spans="1:4" ht="15">
      <c r="A437" s="47">
        <v>429</v>
      </c>
      <c r="B437" s="2" t="s">
        <v>2059</v>
      </c>
      <c r="C437" s="7" t="s">
        <v>2505</v>
      </c>
      <c r="D437" s="47">
        <v>7500</v>
      </c>
    </row>
    <row r="438" spans="1:4" ht="15">
      <c r="A438" s="47">
        <v>430</v>
      </c>
      <c r="B438" s="2" t="s">
        <v>2059</v>
      </c>
      <c r="C438" s="7" t="s">
        <v>2506</v>
      </c>
      <c r="D438" s="47">
        <v>7500</v>
      </c>
    </row>
    <row r="439" spans="1:4" ht="15">
      <c r="A439" s="47">
        <v>431</v>
      </c>
      <c r="B439" s="2" t="s">
        <v>2059</v>
      </c>
      <c r="C439" s="7" t="s">
        <v>2507</v>
      </c>
      <c r="D439" s="47">
        <v>3750</v>
      </c>
    </row>
    <row r="440" spans="1:4" ht="15">
      <c r="A440" s="47">
        <v>432</v>
      </c>
      <c r="B440" s="2" t="s">
        <v>2059</v>
      </c>
      <c r="C440" s="7" t="s">
        <v>2508</v>
      </c>
      <c r="D440" s="47">
        <v>9000</v>
      </c>
    </row>
    <row r="441" spans="1:4" ht="15">
      <c r="A441" s="47">
        <v>433</v>
      </c>
      <c r="B441" s="2" t="s">
        <v>2059</v>
      </c>
      <c r="C441" s="7" t="s">
        <v>2509</v>
      </c>
      <c r="D441" s="47">
        <v>7500</v>
      </c>
    </row>
    <row r="442" spans="1:4" ht="15">
      <c r="A442" s="47">
        <v>434</v>
      </c>
      <c r="B442" s="2" t="s">
        <v>2059</v>
      </c>
      <c r="C442" s="7" t="s">
        <v>2510</v>
      </c>
      <c r="D442" s="47">
        <v>4500</v>
      </c>
    </row>
    <row r="443" spans="1:4" ht="15">
      <c r="A443" s="47">
        <v>435</v>
      </c>
      <c r="B443" s="2" t="s">
        <v>2059</v>
      </c>
      <c r="C443" s="7" t="s">
        <v>2511</v>
      </c>
      <c r="D443" s="47">
        <v>9000</v>
      </c>
    </row>
    <row r="444" spans="1:4" ht="15">
      <c r="A444" s="47">
        <v>436</v>
      </c>
      <c r="B444" s="2" t="s">
        <v>2060</v>
      </c>
      <c r="C444" s="41" t="s">
        <v>2512</v>
      </c>
      <c r="D444" s="47">
        <v>7500</v>
      </c>
    </row>
    <row r="445" spans="1:4" ht="15">
      <c r="A445" s="47">
        <v>437</v>
      </c>
      <c r="B445" s="2" t="s">
        <v>2060</v>
      </c>
      <c r="C445" s="41" t="s">
        <v>2513</v>
      </c>
      <c r="D445" s="47">
        <v>3750</v>
      </c>
    </row>
    <row r="446" spans="1:4" ht="15">
      <c r="A446" s="47">
        <v>438</v>
      </c>
      <c r="B446" s="2" t="s">
        <v>2060</v>
      </c>
      <c r="C446" s="41" t="s">
        <v>2514</v>
      </c>
      <c r="D446" s="47">
        <v>3750</v>
      </c>
    </row>
    <row r="447" spans="1:4" ht="15">
      <c r="A447" s="47">
        <v>439</v>
      </c>
      <c r="B447" s="2" t="s">
        <v>2060</v>
      </c>
      <c r="C447" s="41" t="s">
        <v>2515</v>
      </c>
      <c r="D447" s="47">
        <v>7500</v>
      </c>
    </row>
    <row r="448" spans="1:4" ht="15">
      <c r="A448" s="47">
        <v>440</v>
      </c>
      <c r="B448" s="2" t="s">
        <v>2060</v>
      </c>
      <c r="C448" s="41" t="s">
        <v>2516</v>
      </c>
      <c r="D448" s="47">
        <v>7500</v>
      </c>
    </row>
    <row r="449" spans="1:4" ht="15">
      <c r="A449" s="47">
        <v>441</v>
      </c>
      <c r="B449" s="2" t="s">
        <v>2060</v>
      </c>
      <c r="C449" s="41" t="s">
        <v>2517</v>
      </c>
      <c r="D449" s="47">
        <v>7500</v>
      </c>
    </row>
    <row r="450" spans="1:4" ht="15">
      <c r="A450" s="47">
        <v>442</v>
      </c>
      <c r="B450" s="2" t="s">
        <v>2060</v>
      </c>
      <c r="C450" s="41" t="s">
        <v>2518</v>
      </c>
      <c r="D450" s="47">
        <v>1950</v>
      </c>
    </row>
    <row r="451" spans="1:4" ht="15">
      <c r="A451" s="47">
        <v>443</v>
      </c>
      <c r="B451" s="2" t="s">
        <v>2061</v>
      </c>
      <c r="C451" s="7" t="s">
        <v>2519</v>
      </c>
      <c r="D451" s="47">
        <v>3750</v>
      </c>
    </row>
    <row r="452" spans="1:4" ht="15">
      <c r="A452" s="47">
        <v>444</v>
      </c>
      <c r="B452" s="2" t="s">
        <v>2061</v>
      </c>
      <c r="C452" s="7" t="s">
        <v>2520</v>
      </c>
      <c r="D452" s="47">
        <v>7500</v>
      </c>
    </row>
    <row r="453" spans="1:4" ht="15">
      <c r="A453" s="47">
        <v>445</v>
      </c>
      <c r="B453" s="2" t="s">
        <v>2061</v>
      </c>
      <c r="C453" s="7" t="s">
        <v>2521</v>
      </c>
      <c r="D453" s="47">
        <v>3750</v>
      </c>
    </row>
    <row r="454" spans="1:4" ht="15">
      <c r="A454" s="47">
        <v>446</v>
      </c>
      <c r="B454" s="2" t="s">
        <v>2061</v>
      </c>
      <c r="C454" s="7" t="s">
        <v>2522</v>
      </c>
      <c r="D454" s="47">
        <v>12500</v>
      </c>
    </row>
    <row r="455" spans="1:4" ht="15">
      <c r="A455" s="47">
        <v>447</v>
      </c>
      <c r="B455" s="2" t="s">
        <v>2061</v>
      </c>
      <c r="C455" s="7" t="s">
        <v>2523</v>
      </c>
      <c r="D455" s="47">
        <v>2250</v>
      </c>
    </row>
    <row r="456" spans="1:4" ht="15">
      <c r="A456" s="47">
        <v>448</v>
      </c>
      <c r="B456" s="2" t="s">
        <v>2061</v>
      </c>
      <c r="C456" s="7" t="s">
        <v>2524</v>
      </c>
      <c r="D456" s="47">
        <v>7500</v>
      </c>
    </row>
    <row r="457" spans="1:4" ht="15">
      <c r="A457" s="47">
        <v>449</v>
      </c>
      <c r="B457" s="2" t="s">
        <v>2061</v>
      </c>
      <c r="C457" s="7" t="s">
        <v>2525</v>
      </c>
      <c r="D457" s="47">
        <v>3000</v>
      </c>
    </row>
    <row r="458" spans="1:4" ht="15">
      <c r="A458" s="47">
        <v>450</v>
      </c>
      <c r="B458" s="2" t="s">
        <v>2061</v>
      </c>
      <c r="C458" s="7" t="s">
        <v>2526</v>
      </c>
      <c r="D458" s="47">
        <v>12500</v>
      </c>
    </row>
    <row r="459" spans="1:4" ht="15">
      <c r="A459" s="47">
        <v>451</v>
      </c>
      <c r="B459" s="2" t="s">
        <v>2061</v>
      </c>
      <c r="C459" s="7" t="s">
        <v>2527</v>
      </c>
      <c r="D459" s="47">
        <v>12500</v>
      </c>
    </row>
    <row r="460" spans="1:4" ht="15">
      <c r="A460" s="47">
        <v>452</v>
      </c>
      <c r="B460" s="2" t="s">
        <v>2061</v>
      </c>
      <c r="C460" s="41" t="s">
        <v>2528</v>
      </c>
      <c r="D460" s="47">
        <v>12500</v>
      </c>
    </row>
    <row r="461" spans="1:4" ht="15">
      <c r="A461" s="47">
        <v>453</v>
      </c>
      <c r="B461" s="2" t="s">
        <v>2061</v>
      </c>
      <c r="C461" s="60" t="s">
        <v>2529</v>
      </c>
      <c r="D461" s="47">
        <v>3000</v>
      </c>
    </row>
    <row r="462" spans="1:4" ht="15">
      <c r="A462" s="47">
        <v>454</v>
      </c>
      <c r="B462" s="2" t="s">
        <v>2061</v>
      </c>
      <c r="C462" s="60" t="s">
        <v>2530</v>
      </c>
      <c r="D462" s="47">
        <v>3000</v>
      </c>
    </row>
    <row r="463" spans="1:4" ht="15">
      <c r="A463" s="47">
        <v>455</v>
      </c>
      <c r="B463" s="2" t="s">
        <v>2061</v>
      </c>
      <c r="C463" s="60" t="s">
        <v>2531</v>
      </c>
      <c r="D463" s="47">
        <v>4500</v>
      </c>
    </row>
    <row r="464" spans="1:4" ht="15">
      <c r="A464" s="47">
        <v>456</v>
      </c>
      <c r="B464" s="2" t="s">
        <v>2062</v>
      </c>
      <c r="C464" s="61" t="s">
        <v>2532</v>
      </c>
      <c r="D464" s="47">
        <v>9000</v>
      </c>
    </row>
    <row r="465" spans="1:4" ht="15">
      <c r="A465" s="47">
        <v>457</v>
      </c>
      <c r="B465" s="2" t="s">
        <v>2062</v>
      </c>
      <c r="C465" s="61" t="s">
        <v>2533</v>
      </c>
      <c r="D465" s="47">
        <v>7500</v>
      </c>
    </row>
    <row r="466" spans="1:4" ht="15">
      <c r="A466" s="47">
        <v>458</v>
      </c>
      <c r="B466" s="2" t="s">
        <v>2062</v>
      </c>
      <c r="C466" s="61" t="s">
        <v>2534</v>
      </c>
      <c r="D466" s="47">
        <v>9000</v>
      </c>
    </row>
    <row r="467" spans="1:4" ht="15">
      <c r="A467" s="47">
        <v>459</v>
      </c>
      <c r="B467" s="2" t="s">
        <v>2062</v>
      </c>
      <c r="C467" s="61" t="s">
        <v>2535</v>
      </c>
      <c r="D467" s="47">
        <v>9000</v>
      </c>
    </row>
    <row r="468" spans="1:4" ht="15">
      <c r="A468" s="47">
        <v>460</v>
      </c>
      <c r="B468" s="2" t="s">
        <v>2062</v>
      </c>
      <c r="C468" s="61" t="s">
        <v>2536</v>
      </c>
      <c r="D468" s="47">
        <v>9000</v>
      </c>
    </row>
    <row r="469" spans="1:4" ht="25.5">
      <c r="A469" s="47">
        <v>461</v>
      </c>
      <c r="B469" s="2" t="s">
        <v>2062</v>
      </c>
      <c r="C469" s="61" t="s">
        <v>2537</v>
      </c>
      <c r="D469" s="47">
        <v>6000</v>
      </c>
    </row>
    <row r="470" spans="1:4" ht="25.5">
      <c r="A470" s="47">
        <v>462</v>
      </c>
      <c r="B470" s="2" t="s">
        <v>2062</v>
      </c>
      <c r="C470" s="62" t="s">
        <v>2538</v>
      </c>
      <c r="D470" s="47">
        <v>7500</v>
      </c>
    </row>
    <row r="471" spans="1:4" ht="25.5">
      <c r="A471" s="47">
        <v>463</v>
      </c>
      <c r="B471" s="2" t="s">
        <v>2062</v>
      </c>
      <c r="C471" s="62" t="s">
        <v>2539</v>
      </c>
      <c r="D471" s="47">
        <v>6000</v>
      </c>
    </row>
    <row r="472" spans="1:4" ht="15">
      <c r="A472" s="47">
        <v>464</v>
      </c>
      <c r="B472" s="2" t="s">
        <v>2062</v>
      </c>
      <c r="C472" s="62" t="s">
        <v>2540</v>
      </c>
      <c r="D472" s="47">
        <v>7500</v>
      </c>
    </row>
    <row r="473" spans="1:4" ht="15">
      <c r="A473" s="47">
        <v>465</v>
      </c>
      <c r="B473" s="2" t="s">
        <v>2062</v>
      </c>
      <c r="C473" s="62" t="s">
        <v>2541</v>
      </c>
      <c r="D473" s="47">
        <v>6000</v>
      </c>
    </row>
    <row r="474" spans="1:4" ht="15">
      <c r="A474" s="47">
        <v>466</v>
      </c>
      <c r="B474" s="2" t="s">
        <v>2062</v>
      </c>
      <c r="C474" s="61" t="s">
        <v>2542</v>
      </c>
      <c r="D474" s="47">
        <v>9000</v>
      </c>
    </row>
    <row r="475" spans="1:4" ht="25.5">
      <c r="A475" s="47">
        <v>467</v>
      </c>
      <c r="B475" s="2" t="s">
        <v>2062</v>
      </c>
      <c r="C475" s="61" t="s">
        <v>2543</v>
      </c>
      <c r="D475" s="47">
        <v>12500</v>
      </c>
    </row>
    <row r="476" spans="1:4" ht="25.5">
      <c r="A476" s="47">
        <v>468</v>
      </c>
      <c r="B476" s="2" t="s">
        <v>2062</v>
      </c>
      <c r="C476" s="61" t="s">
        <v>2544</v>
      </c>
      <c r="D476" s="47">
        <v>9000</v>
      </c>
    </row>
    <row r="477" spans="1:4" ht="15">
      <c r="A477" s="47">
        <v>469</v>
      </c>
      <c r="B477" s="2" t="s">
        <v>2062</v>
      </c>
      <c r="C477" s="61" t="s">
        <v>2545</v>
      </c>
      <c r="D477" s="47">
        <v>9000</v>
      </c>
    </row>
    <row r="478" spans="1:4" ht="25.5">
      <c r="A478" s="47">
        <v>470</v>
      </c>
      <c r="B478" s="2" t="s">
        <v>2062</v>
      </c>
      <c r="C478" s="61" t="s">
        <v>2546</v>
      </c>
      <c r="D478" s="47">
        <v>9000</v>
      </c>
    </row>
    <row r="479" spans="1:4" ht="25.5">
      <c r="A479" s="47">
        <v>471</v>
      </c>
      <c r="B479" s="2" t="s">
        <v>2062</v>
      </c>
      <c r="C479" s="61" t="s">
        <v>2547</v>
      </c>
      <c r="D479" s="47">
        <v>9000</v>
      </c>
    </row>
    <row r="480" spans="1:4" ht="15">
      <c r="A480" s="47">
        <v>472</v>
      </c>
      <c r="B480" s="2" t="s">
        <v>2062</v>
      </c>
      <c r="C480" s="61" t="s">
        <v>2548</v>
      </c>
      <c r="D480" s="47">
        <v>6000</v>
      </c>
    </row>
    <row r="481" spans="1:4" ht="25.5">
      <c r="A481" s="47">
        <v>473</v>
      </c>
      <c r="B481" s="2" t="s">
        <v>2062</v>
      </c>
      <c r="C481" s="61" t="s">
        <v>2549</v>
      </c>
      <c r="D481" s="47">
        <v>9000</v>
      </c>
    </row>
    <row r="482" spans="1:4" ht="25.5">
      <c r="A482" s="47">
        <v>474</v>
      </c>
      <c r="B482" s="2" t="s">
        <v>2062</v>
      </c>
      <c r="C482" s="61" t="s">
        <v>2550</v>
      </c>
      <c r="D482" s="47">
        <v>9000</v>
      </c>
    </row>
    <row r="483" spans="1:4" ht="15">
      <c r="A483" s="47">
        <v>475</v>
      </c>
      <c r="B483" s="2" t="s">
        <v>2063</v>
      </c>
      <c r="C483" s="41" t="s">
        <v>2551</v>
      </c>
      <c r="D483" s="47">
        <v>5250</v>
      </c>
    </row>
    <row r="484" spans="1:4" ht="15">
      <c r="A484" s="47">
        <v>476</v>
      </c>
      <c r="B484" s="2" t="s">
        <v>2063</v>
      </c>
      <c r="C484" s="41" t="s">
        <v>2552</v>
      </c>
      <c r="D484" s="47">
        <v>5250</v>
      </c>
    </row>
    <row r="485" spans="1:4" ht="15">
      <c r="A485" s="47">
        <v>477</v>
      </c>
      <c r="B485" s="2" t="s">
        <v>2063</v>
      </c>
      <c r="C485" s="41" t="s">
        <v>2553</v>
      </c>
      <c r="D485" s="47">
        <v>7500</v>
      </c>
    </row>
    <row r="486" spans="1:4" ht="15">
      <c r="A486" s="47">
        <v>478</v>
      </c>
      <c r="B486" s="2" t="s">
        <v>2063</v>
      </c>
      <c r="C486" s="41" t="s">
        <v>2554</v>
      </c>
      <c r="D486" s="47">
        <v>7500</v>
      </c>
    </row>
    <row r="487" spans="1:4" ht="15">
      <c r="A487" s="47">
        <v>479</v>
      </c>
      <c r="B487" s="2" t="s">
        <v>2063</v>
      </c>
      <c r="C487" s="41" t="s">
        <v>2555</v>
      </c>
      <c r="D487" s="47">
        <v>7500</v>
      </c>
    </row>
    <row r="488" spans="1:4" ht="15">
      <c r="A488" s="47">
        <v>480</v>
      </c>
      <c r="B488" s="2" t="s">
        <v>2063</v>
      </c>
      <c r="C488" s="41" t="s">
        <v>2556</v>
      </c>
      <c r="D488" s="47">
        <v>7500</v>
      </c>
    </row>
    <row r="489" spans="1:4" ht="15">
      <c r="A489" s="47">
        <v>481</v>
      </c>
      <c r="B489" s="2" t="s">
        <v>2063</v>
      </c>
      <c r="C489" s="41" t="s">
        <v>2557</v>
      </c>
      <c r="D489" s="47">
        <v>7500</v>
      </c>
    </row>
    <row r="490" spans="1:4" ht="15">
      <c r="A490" s="47">
        <v>482</v>
      </c>
      <c r="B490" s="2" t="s">
        <v>2063</v>
      </c>
      <c r="C490" s="41" t="s">
        <v>2558</v>
      </c>
      <c r="D490" s="47">
        <v>4500</v>
      </c>
    </row>
    <row r="491" spans="1:4" ht="15">
      <c r="A491" s="47">
        <v>483</v>
      </c>
      <c r="B491" s="2" t="s">
        <v>2063</v>
      </c>
      <c r="C491" s="41" t="s">
        <v>2559</v>
      </c>
      <c r="D491" s="47">
        <v>7500</v>
      </c>
    </row>
    <row r="492" spans="1:4" ht="15">
      <c r="A492" s="47">
        <v>484</v>
      </c>
      <c r="B492" s="2" t="s">
        <v>2064</v>
      </c>
      <c r="C492" s="41" t="s">
        <v>2560</v>
      </c>
      <c r="D492" s="47">
        <v>7500</v>
      </c>
    </row>
    <row r="493" spans="1:4" ht="15">
      <c r="A493" s="47">
        <v>485</v>
      </c>
      <c r="B493" s="2" t="s">
        <v>2064</v>
      </c>
      <c r="C493" s="41" t="s">
        <v>2561</v>
      </c>
      <c r="D493" s="47">
        <v>12500</v>
      </c>
    </row>
    <row r="494" spans="1:4" ht="15">
      <c r="A494" s="47">
        <v>486</v>
      </c>
      <c r="B494" s="2" t="s">
        <v>2064</v>
      </c>
      <c r="C494" s="41" t="s">
        <v>2562</v>
      </c>
      <c r="D494" s="47">
        <v>12500</v>
      </c>
    </row>
    <row r="495" spans="1:4" ht="15">
      <c r="A495" s="47">
        <v>487</v>
      </c>
      <c r="B495" s="2" t="s">
        <v>2064</v>
      </c>
      <c r="C495" s="41" t="s">
        <v>2563</v>
      </c>
      <c r="D495" s="47">
        <v>12500</v>
      </c>
    </row>
    <row r="496" spans="1:4" ht="15">
      <c r="A496" s="47">
        <v>488</v>
      </c>
      <c r="B496" s="2" t="s">
        <v>2064</v>
      </c>
      <c r="C496" s="41" t="s">
        <v>2564</v>
      </c>
      <c r="D496" s="47">
        <v>7500</v>
      </c>
    </row>
    <row r="497" spans="1:4" ht="15">
      <c r="A497" s="47">
        <v>489</v>
      </c>
      <c r="B497" s="2" t="s">
        <v>2064</v>
      </c>
      <c r="C497" s="41" t="s">
        <v>2565</v>
      </c>
      <c r="D497" s="47">
        <v>10500</v>
      </c>
    </row>
    <row r="498" spans="1:4" ht="15">
      <c r="A498" s="47">
        <v>490</v>
      </c>
      <c r="B498" s="2" t="s">
        <v>2064</v>
      </c>
      <c r="C498" s="41" t="s">
        <v>2566</v>
      </c>
      <c r="D498" s="47">
        <v>7500</v>
      </c>
    </row>
    <row r="499" spans="1:4" ht="15">
      <c r="A499" s="47">
        <v>491</v>
      </c>
      <c r="B499" s="2" t="s">
        <v>2064</v>
      </c>
      <c r="C499" s="41" t="s">
        <v>2567</v>
      </c>
      <c r="D499" s="47">
        <v>7500</v>
      </c>
    </row>
    <row r="500" spans="1:4" ht="15">
      <c r="A500" s="47">
        <v>492</v>
      </c>
      <c r="B500" s="2" t="s">
        <v>2064</v>
      </c>
      <c r="C500" s="41" t="s">
        <v>2568</v>
      </c>
      <c r="D500" s="47">
        <v>7500</v>
      </c>
    </row>
    <row r="501" spans="1:4" ht="15">
      <c r="A501" s="47">
        <v>493</v>
      </c>
      <c r="B501" s="2" t="s">
        <v>2065</v>
      </c>
      <c r="C501" s="41" t="s">
        <v>2569</v>
      </c>
      <c r="D501" s="47">
        <v>7500</v>
      </c>
    </row>
    <row r="502" spans="1:4" ht="15">
      <c r="A502" s="47">
        <v>494</v>
      </c>
      <c r="B502" s="2" t="s">
        <v>2065</v>
      </c>
      <c r="C502" s="41" t="s">
        <v>2570</v>
      </c>
      <c r="D502" s="47">
        <v>7500</v>
      </c>
    </row>
    <row r="503" spans="1:4" ht="15">
      <c r="A503" s="47">
        <v>495</v>
      </c>
      <c r="B503" s="2" t="s">
        <v>2065</v>
      </c>
      <c r="C503" s="41" t="s">
        <v>2571</v>
      </c>
      <c r="D503" s="47">
        <v>7500</v>
      </c>
    </row>
    <row r="504" spans="1:4" ht="15">
      <c r="A504" s="47">
        <v>496</v>
      </c>
      <c r="B504" s="2" t="s">
        <v>2065</v>
      </c>
      <c r="C504" s="41" t="s">
        <v>2572</v>
      </c>
      <c r="D504" s="47">
        <v>7500</v>
      </c>
    </row>
    <row r="505" spans="1:4" ht="15">
      <c r="A505" s="47">
        <v>497</v>
      </c>
      <c r="B505" s="2" t="s">
        <v>2065</v>
      </c>
      <c r="C505" s="41" t="s">
        <v>2573</v>
      </c>
      <c r="D505" s="47">
        <v>7500</v>
      </c>
    </row>
    <row r="506" spans="1:4" ht="15">
      <c r="A506" s="47">
        <v>498</v>
      </c>
      <c r="B506" s="2" t="s">
        <v>2066</v>
      </c>
      <c r="C506" s="41" t="s">
        <v>2574</v>
      </c>
      <c r="D506" s="47">
        <v>3000</v>
      </c>
    </row>
    <row r="507" spans="1:4" ht="15">
      <c r="A507" s="47">
        <v>499</v>
      </c>
      <c r="B507" s="2" t="s">
        <v>2066</v>
      </c>
      <c r="C507" s="41" t="s">
        <v>2575</v>
      </c>
      <c r="D507" s="47">
        <v>12500</v>
      </c>
    </row>
    <row r="508" spans="1:4" ht="15">
      <c r="A508" s="47">
        <v>500</v>
      </c>
      <c r="B508" s="2" t="s">
        <v>2066</v>
      </c>
      <c r="C508" s="41" t="s">
        <v>2576</v>
      </c>
      <c r="D508" s="47">
        <v>12500</v>
      </c>
    </row>
    <row r="509" spans="1:4" ht="15">
      <c r="A509" s="47">
        <v>501</v>
      </c>
      <c r="B509" s="2" t="s">
        <v>2066</v>
      </c>
      <c r="C509" s="41" t="s">
        <v>2577</v>
      </c>
      <c r="D509" s="47">
        <v>7500</v>
      </c>
    </row>
    <row r="510" spans="1:4" ht="15">
      <c r="A510" s="47">
        <v>502</v>
      </c>
      <c r="B510" s="2" t="s">
        <v>2066</v>
      </c>
      <c r="C510" s="41" t="s">
        <v>2578</v>
      </c>
      <c r="D510" s="47">
        <v>12500</v>
      </c>
    </row>
    <row r="511" spans="1:4" ht="15">
      <c r="A511" s="47">
        <v>503</v>
      </c>
      <c r="B511" s="2" t="s">
        <v>2066</v>
      </c>
      <c r="C511" s="41" t="s">
        <v>2579</v>
      </c>
      <c r="D511" s="47">
        <v>4437</v>
      </c>
    </row>
    <row r="512" spans="1:4" ht="15">
      <c r="A512" s="47">
        <v>504</v>
      </c>
      <c r="B512" s="2" t="s">
        <v>2066</v>
      </c>
      <c r="C512" s="41" t="s">
        <v>2580</v>
      </c>
      <c r="D512" s="47">
        <v>7500</v>
      </c>
    </row>
    <row r="513" spans="1:4" ht="15">
      <c r="A513" s="47">
        <v>505</v>
      </c>
      <c r="B513" s="2" t="s">
        <v>2066</v>
      </c>
      <c r="C513" s="41" t="s">
        <v>2581</v>
      </c>
      <c r="D513" s="47">
        <v>7500</v>
      </c>
    </row>
    <row r="514" spans="1:4" ht="15">
      <c r="A514" s="47">
        <v>506</v>
      </c>
      <c r="B514" s="2" t="s">
        <v>2066</v>
      </c>
      <c r="C514" s="41" t="s">
        <v>2582</v>
      </c>
      <c r="D514" s="47">
        <v>12500</v>
      </c>
    </row>
    <row r="515" spans="1:4" ht="15">
      <c r="A515" s="47">
        <v>507</v>
      </c>
      <c r="B515" s="2" t="s">
        <v>2066</v>
      </c>
      <c r="C515" s="41" t="s">
        <v>2583</v>
      </c>
      <c r="D515" s="47">
        <v>7500</v>
      </c>
    </row>
    <row r="516" spans="1:4" ht="15">
      <c r="A516" s="47">
        <v>508</v>
      </c>
      <c r="B516" s="2" t="s">
        <v>2066</v>
      </c>
      <c r="C516" s="41" t="s">
        <v>2584</v>
      </c>
      <c r="D516" s="47">
        <v>4438</v>
      </c>
    </row>
    <row r="517" spans="1:4" ht="15">
      <c r="A517" s="47">
        <v>509</v>
      </c>
      <c r="B517" s="2" t="s">
        <v>2067</v>
      </c>
      <c r="C517" s="7" t="s">
        <v>2585</v>
      </c>
      <c r="D517" s="47">
        <v>1500</v>
      </c>
    </row>
    <row r="518" spans="1:4" ht="15">
      <c r="A518" s="47">
        <v>510</v>
      </c>
      <c r="B518" s="2" t="s">
        <v>2067</v>
      </c>
      <c r="C518" s="7" t="s">
        <v>2586</v>
      </c>
      <c r="D518" s="47">
        <v>6000</v>
      </c>
    </row>
    <row r="519" spans="1:4" ht="15">
      <c r="A519" s="47">
        <v>511</v>
      </c>
      <c r="B519" s="2" t="s">
        <v>2067</v>
      </c>
      <c r="C519" s="7" t="s">
        <v>2587</v>
      </c>
      <c r="D519" s="47">
        <v>1500</v>
      </c>
    </row>
    <row r="520" spans="1:4" ht="15">
      <c r="A520" s="47">
        <v>512</v>
      </c>
      <c r="B520" s="2" t="s">
        <v>2067</v>
      </c>
      <c r="C520" s="7" t="s">
        <v>2588</v>
      </c>
      <c r="D520" s="47">
        <v>4500</v>
      </c>
    </row>
    <row r="521" spans="1:4" ht="15">
      <c r="A521" s="47">
        <v>513</v>
      </c>
      <c r="B521" s="2" t="s">
        <v>2067</v>
      </c>
      <c r="C521" s="7" t="s">
        <v>2589</v>
      </c>
      <c r="D521" s="47">
        <v>4500</v>
      </c>
    </row>
    <row r="522" spans="1:4" ht="15">
      <c r="A522" s="47">
        <v>514</v>
      </c>
      <c r="B522" s="2" t="s">
        <v>2067</v>
      </c>
      <c r="C522" s="7" t="s">
        <v>2590</v>
      </c>
      <c r="D522" s="47">
        <v>3000</v>
      </c>
    </row>
    <row r="523" spans="1:4" ht="15">
      <c r="A523" s="47">
        <v>515</v>
      </c>
      <c r="B523" s="2" t="s">
        <v>2067</v>
      </c>
      <c r="C523" s="7" t="s">
        <v>2591</v>
      </c>
      <c r="D523" s="47">
        <v>4500</v>
      </c>
    </row>
    <row r="524" spans="1:4" ht="15">
      <c r="A524" s="47">
        <v>516</v>
      </c>
      <c r="B524" s="2" t="s">
        <v>2067</v>
      </c>
      <c r="C524" s="7" t="s">
        <v>2592</v>
      </c>
      <c r="D524" s="47">
        <v>3750</v>
      </c>
    </row>
    <row r="525" spans="1:4" ht="15">
      <c r="A525" s="47">
        <v>517</v>
      </c>
      <c r="B525" s="47" t="s">
        <v>2068</v>
      </c>
      <c r="C525" s="7" t="s">
        <v>2593</v>
      </c>
      <c r="D525" s="47">
        <v>12000</v>
      </c>
    </row>
    <row r="526" spans="1:4" ht="15">
      <c r="A526" s="47">
        <v>518</v>
      </c>
      <c r="B526" s="47" t="s">
        <v>2068</v>
      </c>
      <c r="C526" s="7" t="s">
        <v>2594</v>
      </c>
      <c r="D526" s="47">
        <v>7500</v>
      </c>
    </row>
    <row r="527" spans="1:4" ht="15">
      <c r="A527" s="47">
        <v>519</v>
      </c>
      <c r="B527" s="47" t="s">
        <v>2068</v>
      </c>
      <c r="C527" s="7" t="s">
        <v>2595</v>
      </c>
      <c r="D527" s="47">
        <v>9000</v>
      </c>
    </row>
    <row r="528" spans="1:4" ht="15">
      <c r="A528" s="47">
        <v>520</v>
      </c>
      <c r="B528" s="47" t="s">
        <v>2068</v>
      </c>
      <c r="C528" s="7" t="s">
        <v>2596</v>
      </c>
      <c r="D528" s="47">
        <v>12500</v>
      </c>
    </row>
    <row r="529" spans="1:4" ht="15">
      <c r="A529" s="47">
        <v>521</v>
      </c>
      <c r="B529" s="47" t="s">
        <v>2068</v>
      </c>
      <c r="C529" s="7" t="s">
        <v>2597</v>
      </c>
      <c r="D529" s="47">
        <v>12000</v>
      </c>
    </row>
    <row r="530" spans="1:4" ht="15">
      <c r="A530" s="47">
        <v>522</v>
      </c>
      <c r="B530" s="47" t="s">
        <v>2068</v>
      </c>
      <c r="C530" s="7" t="s">
        <v>2598</v>
      </c>
      <c r="D530" s="47">
        <v>7500</v>
      </c>
    </row>
    <row r="531" spans="1:4" ht="15">
      <c r="A531" s="47">
        <v>523</v>
      </c>
      <c r="B531" s="47" t="s">
        <v>2068</v>
      </c>
      <c r="C531" s="7" t="s">
        <v>2599</v>
      </c>
      <c r="D531" s="47">
        <v>7500</v>
      </c>
    </row>
    <row r="532" spans="1:4" ht="15">
      <c r="A532" s="47">
        <v>524</v>
      </c>
      <c r="B532" s="47" t="s">
        <v>2068</v>
      </c>
      <c r="C532" s="7" t="s">
        <v>2600</v>
      </c>
      <c r="D532" s="47">
        <v>12500</v>
      </c>
    </row>
    <row r="533" spans="1:4" ht="15">
      <c r="A533" s="47">
        <v>525</v>
      </c>
      <c r="B533" s="2" t="s">
        <v>2069</v>
      </c>
      <c r="C533" s="7" t="s">
        <v>2601</v>
      </c>
      <c r="D533" s="47">
        <v>3000</v>
      </c>
    </row>
    <row r="534" spans="1:4" ht="15">
      <c r="A534" s="47">
        <v>526</v>
      </c>
      <c r="B534" s="2" t="s">
        <v>2069</v>
      </c>
      <c r="C534" s="7" t="s">
        <v>2602</v>
      </c>
      <c r="D534" s="47">
        <v>12500</v>
      </c>
    </row>
    <row r="535" spans="1:4" ht="15">
      <c r="A535" s="47">
        <v>527</v>
      </c>
      <c r="B535" s="2" t="s">
        <v>2069</v>
      </c>
      <c r="C535" s="7" t="s">
        <v>2603</v>
      </c>
      <c r="D535" s="47">
        <v>3750</v>
      </c>
    </row>
    <row r="536" spans="1:4" ht="15">
      <c r="A536" s="47">
        <v>528</v>
      </c>
      <c r="B536" s="47" t="s">
        <v>2070</v>
      </c>
      <c r="C536" s="7" t="s">
        <v>2604</v>
      </c>
      <c r="D536" s="47">
        <v>7500</v>
      </c>
    </row>
    <row r="537" spans="1:4" ht="15">
      <c r="A537" s="47">
        <v>529</v>
      </c>
      <c r="B537" s="2" t="s">
        <v>2071</v>
      </c>
      <c r="C537" s="7" t="s">
        <v>2605</v>
      </c>
      <c r="D537" s="47">
        <v>3563</v>
      </c>
    </row>
    <row r="538" spans="1:4" ht="15">
      <c r="A538" s="47">
        <v>530</v>
      </c>
      <c r="B538" s="2" t="s">
        <v>2071</v>
      </c>
      <c r="C538" s="7" t="s">
        <v>2606</v>
      </c>
      <c r="D538" s="47">
        <v>7125</v>
      </c>
    </row>
    <row r="539" spans="1:4" ht="15">
      <c r="A539" s="47">
        <v>531</v>
      </c>
      <c r="B539" s="2" t="s">
        <v>2071</v>
      </c>
      <c r="C539" s="7" t="s">
        <v>2607</v>
      </c>
      <c r="D539" s="47">
        <v>12500</v>
      </c>
    </row>
    <row r="540" spans="1:4" ht="15">
      <c r="A540" s="47">
        <v>532</v>
      </c>
      <c r="B540" s="2" t="s">
        <v>2071</v>
      </c>
      <c r="C540" s="7" t="s">
        <v>2608</v>
      </c>
      <c r="D540" s="47">
        <v>7125</v>
      </c>
    </row>
    <row r="541" spans="1:4" ht="15">
      <c r="A541" s="47">
        <v>533</v>
      </c>
      <c r="B541" s="2" t="s">
        <v>2071</v>
      </c>
      <c r="C541" s="7" t="s">
        <v>2609</v>
      </c>
      <c r="D541" s="47">
        <v>7125</v>
      </c>
    </row>
    <row r="542" spans="1:4" ht="15">
      <c r="A542" s="47">
        <v>534</v>
      </c>
      <c r="B542" s="2" t="s">
        <v>2071</v>
      </c>
      <c r="C542" s="7" t="s">
        <v>2610</v>
      </c>
      <c r="D542" s="47">
        <v>7125</v>
      </c>
    </row>
    <row r="543" spans="1:4" ht="15">
      <c r="A543" s="47">
        <v>535</v>
      </c>
      <c r="B543" s="2" t="s">
        <v>2071</v>
      </c>
      <c r="C543" s="7" t="s">
        <v>2611</v>
      </c>
      <c r="D543" s="47">
        <v>12500</v>
      </c>
    </row>
    <row r="544" spans="1:4" ht="15">
      <c r="A544" s="47">
        <v>536</v>
      </c>
      <c r="B544" s="2" t="s">
        <v>2072</v>
      </c>
      <c r="C544" s="41" t="s">
        <v>2612</v>
      </c>
      <c r="D544" s="47">
        <v>6000</v>
      </c>
    </row>
    <row r="545" spans="1:4" ht="15">
      <c r="A545" s="47">
        <v>537</v>
      </c>
      <c r="B545" s="2" t="s">
        <v>2072</v>
      </c>
      <c r="C545" s="41" t="s">
        <v>2613</v>
      </c>
      <c r="D545" s="47">
        <v>12500</v>
      </c>
    </row>
    <row r="546" spans="1:4" ht="15">
      <c r="A546" s="47">
        <v>538</v>
      </c>
      <c r="B546" s="2" t="s">
        <v>2072</v>
      </c>
      <c r="C546" s="41" t="s">
        <v>2614</v>
      </c>
      <c r="D546" s="47">
        <v>6000</v>
      </c>
    </row>
    <row r="547" spans="1:4" ht="15">
      <c r="A547" s="47">
        <v>539</v>
      </c>
      <c r="B547" s="2" t="s">
        <v>2072</v>
      </c>
      <c r="C547" s="41" t="s">
        <v>2615</v>
      </c>
      <c r="D547" s="47">
        <v>7500</v>
      </c>
    </row>
    <row r="548" spans="1:4" ht="15">
      <c r="A548" s="47">
        <v>540</v>
      </c>
      <c r="B548" s="2" t="s">
        <v>2072</v>
      </c>
      <c r="C548" s="41" t="s">
        <v>2616</v>
      </c>
      <c r="D548" s="47">
        <v>7500</v>
      </c>
    </row>
    <row r="549" spans="1:4" ht="15">
      <c r="A549" s="47">
        <v>541</v>
      </c>
      <c r="B549" s="2" t="s">
        <v>2072</v>
      </c>
      <c r="C549" s="41" t="s">
        <v>2617</v>
      </c>
      <c r="D549" s="47">
        <v>3750</v>
      </c>
    </row>
    <row r="550" spans="1:4" ht="15">
      <c r="A550" s="47">
        <v>542</v>
      </c>
      <c r="B550" s="2" t="s">
        <v>2072</v>
      </c>
      <c r="C550" s="41" t="s">
        <v>2618</v>
      </c>
      <c r="D550" s="47">
        <v>7500</v>
      </c>
    </row>
    <row r="551" spans="1:4" ht="15">
      <c r="A551" s="47">
        <v>543</v>
      </c>
      <c r="B551" s="2" t="s">
        <v>2072</v>
      </c>
      <c r="C551" s="41" t="s">
        <v>2619</v>
      </c>
      <c r="D551" s="47">
        <v>3750</v>
      </c>
    </row>
    <row r="552" spans="1:4" ht="15">
      <c r="A552" s="47">
        <v>544</v>
      </c>
      <c r="B552" s="2" t="s">
        <v>2072</v>
      </c>
      <c r="C552" s="41" t="s">
        <v>2620</v>
      </c>
      <c r="D552" s="47">
        <v>6000</v>
      </c>
    </row>
    <row r="553" spans="1:4" ht="15">
      <c r="A553" s="47">
        <v>545</v>
      </c>
      <c r="B553" s="2" t="s">
        <v>2072</v>
      </c>
      <c r="C553" s="41" t="s">
        <v>2621</v>
      </c>
      <c r="D553" s="47">
        <v>7500</v>
      </c>
    </row>
    <row r="554" spans="1:4" ht="15">
      <c r="A554" s="47">
        <v>546</v>
      </c>
      <c r="B554" s="2" t="s">
        <v>2072</v>
      </c>
      <c r="C554" s="41" t="s">
        <v>2622</v>
      </c>
      <c r="D554" s="47">
        <v>7500</v>
      </c>
    </row>
    <row r="555" spans="1:4" ht="15">
      <c r="A555" s="47">
        <v>547</v>
      </c>
      <c r="B555" s="47" t="s">
        <v>2073</v>
      </c>
      <c r="C555" s="7" t="s">
        <v>2623</v>
      </c>
      <c r="D555" s="47">
        <v>8763</v>
      </c>
    </row>
    <row r="556" spans="1:4" ht="15">
      <c r="A556" s="47">
        <v>548</v>
      </c>
      <c r="B556" s="47" t="s">
        <v>2073</v>
      </c>
      <c r="C556" s="7" t="s">
        <v>2624</v>
      </c>
      <c r="D556" s="47">
        <v>7500</v>
      </c>
    </row>
    <row r="557" spans="1:4" ht="15">
      <c r="A557" s="47">
        <v>549</v>
      </c>
      <c r="B557" s="47" t="s">
        <v>2073</v>
      </c>
      <c r="C557" s="7" t="s">
        <v>2625</v>
      </c>
      <c r="D557" s="47">
        <v>7091</v>
      </c>
    </row>
    <row r="558" spans="1:4" ht="15">
      <c r="A558" s="47">
        <v>550</v>
      </c>
      <c r="B558" s="47" t="s">
        <v>2073</v>
      </c>
      <c r="C558" s="7" t="s">
        <v>2626</v>
      </c>
      <c r="D558" s="47">
        <v>3000</v>
      </c>
    </row>
    <row r="559" spans="1:4" ht="15">
      <c r="A559" s="47">
        <v>551</v>
      </c>
      <c r="B559" s="47" t="s">
        <v>2073</v>
      </c>
      <c r="C559" s="7" t="s">
        <v>2627</v>
      </c>
      <c r="D559" s="47">
        <v>11250</v>
      </c>
    </row>
    <row r="560" spans="1:4" ht="15">
      <c r="A560" s="47">
        <v>552</v>
      </c>
      <c r="B560" s="47" t="s">
        <v>2073</v>
      </c>
      <c r="C560" s="7" t="s">
        <v>2628</v>
      </c>
      <c r="D560" s="47">
        <v>12500</v>
      </c>
    </row>
    <row r="561" spans="1:4" ht="15">
      <c r="A561" s="47">
        <v>553</v>
      </c>
      <c r="B561" s="47" t="s">
        <v>2073</v>
      </c>
      <c r="C561" s="7" t="s">
        <v>2629</v>
      </c>
      <c r="D561" s="47">
        <v>12500</v>
      </c>
    </row>
    <row r="562" spans="1:4" ht="15">
      <c r="A562" s="47">
        <v>554</v>
      </c>
      <c r="B562" s="47" t="s">
        <v>2073</v>
      </c>
      <c r="C562" s="7" t="s">
        <v>2630</v>
      </c>
      <c r="D562" s="47">
        <v>12500</v>
      </c>
    </row>
    <row r="563" spans="1:4" ht="15">
      <c r="A563" s="47">
        <v>555</v>
      </c>
      <c r="B563" s="47" t="s">
        <v>2073</v>
      </c>
      <c r="C563" s="7" t="s">
        <v>2631</v>
      </c>
      <c r="D563" s="47">
        <v>6774</v>
      </c>
    </row>
    <row r="564" spans="1:4" ht="15">
      <c r="A564" s="47">
        <v>556</v>
      </c>
      <c r="B564" s="47" t="s">
        <v>2073</v>
      </c>
      <c r="C564" s="7" t="s">
        <v>2632</v>
      </c>
      <c r="D564" s="47">
        <v>4500</v>
      </c>
    </row>
    <row r="565" spans="1:4" ht="15">
      <c r="A565" s="47">
        <v>557</v>
      </c>
      <c r="B565" s="47" t="s">
        <v>2073</v>
      </c>
      <c r="C565" s="7" t="s">
        <v>2633</v>
      </c>
      <c r="D565" s="47">
        <v>11400</v>
      </c>
    </row>
    <row r="566" spans="1:4" ht="15">
      <c r="A566" s="47">
        <v>558</v>
      </c>
      <c r="B566" s="47" t="s">
        <v>2073</v>
      </c>
      <c r="C566" s="7" t="s">
        <v>2634</v>
      </c>
      <c r="D566" s="47">
        <v>4742</v>
      </c>
    </row>
    <row r="567" spans="1:4" ht="15">
      <c r="A567" s="47">
        <v>559</v>
      </c>
      <c r="B567" s="47" t="s">
        <v>2073</v>
      </c>
      <c r="C567" s="7" t="s">
        <v>2635</v>
      </c>
      <c r="D567" s="47">
        <v>12500</v>
      </c>
    </row>
    <row r="568" spans="1:4" ht="15">
      <c r="A568" s="47">
        <v>560</v>
      </c>
      <c r="B568" s="2" t="s">
        <v>2074</v>
      </c>
      <c r="C568" s="7" t="s">
        <v>2636</v>
      </c>
      <c r="D568" s="47">
        <v>12500</v>
      </c>
    </row>
    <row r="569" spans="1:4" ht="15">
      <c r="A569" s="47">
        <v>561</v>
      </c>
      <c r="B569" s="2" t="s">
        <v>2074</v>
      </c>
      <c r="C569" s="7" t="s">
        <v>2637</v>
      </c>
      <c r="D569" s="47">
        <v>9000</v>
      </c>
    </row>
    <row r="570" spans="1:4" ht="15">
      <c r="A570" s="47">
        <v>562</v>
      </c>
      <c r="B570" s="2" t="s">
        <v>2074</v>
      </c>
      <c r="C570" s="7" t="s">
        <v>2638</v>
      </c>
      <c r="D570" s="47">
        <v>7500</v>
      </c>
    </row>
    <row r="571" spans="1:4" ht="15">
      <c r="A571" s="47">
        <v>563</v>
      </c>
      <c r="B571" s="2" t="s">
        <v>2074</v>
      </c>
      <c r="C571" s="7" t="s">
        <v>2639</v>
      </c>
      <c r="D571" s="47">
        <v>9750</v>
      </c>
    </row>
    <row r="572" spans="1:4" ht="15">
      <c r="A572" s="47">
        <v>564</v>
      </c>
      <c r="B572" s="2" t="s">
        <v>2074</v>
      </c>
      <c r="C572" s="7" t="s">
        <v>2640</v>
      </c>
      <c r="D572" s="47">
        <v>12500</v>
      </c>
    </row>
    <row r="573" spans="1:4" ht="15">
      <c r="A573" s="47">
        <v>565</v>
      </c>
      <c r="B573" s="2" t="s">
        <v>2074</v>
      </c>
      <c r="C573" s="7" t="s">
        <v>2641</v>
      </c>
      <c r="D573" s="47">
        <v>9000</v>
      </c>
    </row>
    <row r="574" spans="1:4" ht="15">
      <c r="A574" s="47">
        <v>566</v>
      </c>
      <c r="B574" s="2" t="s">
        <v>2074</v>
      </c>
      <c r="C574" s="7" t="s">
        <v>2642</v>
      </c>
      <c r="D574" s="47">
        <v>12500</v>
      </c>
    </row>
    <row r="575" spans="1:4" ht="15">
      <c r="A575" s="47">
        <v>567</v>
      </c>
      <c r="B575" s="2" t="s">
        <v>2074</v>
      </c>
      <c r="C575" s="7" t="s">
        <v>2643</v>
      </c>
      <c r="D575" s="47">
        <v>7500</v>
      </c>
    </row>
    <row r="576" spans="1:4" ht="15">
      <c r="A576" s="47">
        <v>568</v>
      </c>
      <c r="B576" s="2" t="s">
        <v>2074</v>
      </c>
      <c r="C576" s="7" t="s">
        <v>2644</v>
      </c>
      <c r="D576" s="47">
        <v>12000</v>
      </c>
    </row>
    <row r="577" spans="1:4" ht="15">
      <c r="A577" s="47">
        <v>569</v>
      </c>
      <c r="B577" s="47" t="s">
        <v>2075</v>
      </c>
      <c r="C577" s="7" t="s">
        <v>2645</v>
      </c>
      <c r="D577" s="47">
        <v>10500</v>
      </c>
    </row>
    <row r="578" spans="1:4" ht="15">
      <c r="A578" s="47">
        <v>570</v>
      </c>
      <c r="B578" s="47" t="s">
        <v>2075</v>
      </c>
      <c r="C578" s="7" t="s">
        <v>2646</v>
      </c>
      <c r="D578" s="47">
        <v>9000</v>
      </c>
    </row>
    <row r="579" spans="1:4" ht="15">
      <c r="A579" s="47">
        <v>571</v>
      </c>
      <c r="B579" s="47" t="s">
        <v>2075</v>
      </c>
      <c r="C579" s="7" t="s">
        <v>2647</v>
      </c>
      <c r="D579" s="47">
        <v>10500</v>
      </c>
    </row>
    <row r="580" spans="1:4" ht="15">
      <c r="A580" s="47">
        <v>572</v>
      </c>
      <c r="B580" s="47" t="s">
        <v>2075</v>
      </c>
      <c r="C580" s="7" t="s">
        <v>2648</v>
      </c>
      <c r="D580" s="47">
        <v>7500</v>
      </c>
    </row>
    <row r="581" spans="1:4" ht="15">
      <c r="A581" s="47">
        <v>573</v>
      </c>
      <c r="B581" s="47" t="s">
        <v>2075</v>
      </c>
      <c r="C581" s="7" t="s">
        <v>2649</v>
      </c>
      <c r="D581" s="47">
        <v>12500</v>
      </c>
    </row>
    <row r="582" spans="1:4" ht="15">
      <c r="A582" s="47">
        <v>574</v>
      </c>
      <c r="B582" s="47" t="s">
        <v>2075</v>
      </c>
      <c r="C582" s="7" t="s">
        <v>2650</v>
      </c>
      <c r="D582" s="47">
        <v>3750</v>
      </c>
    </row>
    <row r="583" spans="1:4" ht="15">
      <c r="A583" s="47">
        <v>575</v>
      </c>
      <c r="B583" s="47" t="s">
        <v>2075</v>
      </c>
      <c r="C583" s="7" t="s">
        <v>2651</v>
      </c>
      <c r="D583" s="47">
        <v>8250</v>
      </c>
    </row>
    <row r="584" spans="1:4" ht="15">
      <c r="A584" s="47">
        <v>576</v>
      </c>
      <c r="B584" s="2" t="s">
        <v>2076</v>
      </c>
      <c r="C584" s="41" t="s">
        <v>2652</v>
      </c>
      <c r="D584" s="47">
        <v>7500</v>
      </c>
    </row>
    <row r="585" spans="1:4" ht="15">
      <c r="A585" s="47">
        <v>577</v>
      </c>
      <c r="B585" s="2" t="s">
        <v>2076</v>
      </c>
      <c r="C585" s="41" t="s">
        <v>2653</v>
      </c>
      <c r="D585" s="47">
        <v>4500</v>
      </c>
    </row>
    <row r="586" spans="1:4" ht="15">
      <c r="A586" s="47">
        <v>578</v>
      </c>
      <c r="B586" s="2" t="s">
        <v>2076</v>
      </c>
      <c r="C586" s="41" t="s">
        <v>2654</v>
      </c>
      <c r="D586" s="47">
        <v>4500</v>
      </c>
    </row>
    <row r="587" spans="1:4" ht="15">
      <c r="A587" s="47">
        <v>579</v>
      </c>
      <c r="B587" s="2" t="s">
        <v>2076</v>
      </c>
      <c r="C587" s="41" t="s">
        <v>2655</v>
      </c>
      <c r="D587" s="47">
        <v>3000</v>
      </c>
    </row>
    <row r="588" spans="1:4" ht="15">
      <c r="A588" s="47">
        <v>580</v>
      </c>
      <c r="B588" s="2" t="s">
        <v>2076</v>
      </c>
      <c r="C588" s="41" t="s">
        <v>2656</v>
      </c>
      <c r="D588" s="47">
        <v>6000</v>
      </c>
    </row>
    <row r="589" spans="1:4" ht="15">
      <c r="A589" s="47">
        <v>581</v>
      </c>
      <c r="B589" s="2" t="s">
        <v>2076</v>
      </c>
      <c r="C589" s="41" t="s">
        <v>2657</v>
      </c>
      <c r="D589" s="47">
        <v>3000</v>
      </c>
    </row>
    <row r="590" spans="1:4" ht="15">
      <c r="A590" s="47">
        <v>582</v>
      </c>
      <c r="B590" s="2" t="s">
        <v>2076</v>
      </c>
      <c r="C590" s="41" t="s">
        <v>2658</v>
      </c>
      <c r="D590" s="47">
        <v>3000</v>
      </c>
    </row>
    <row r="591" spans="1:4" ht="15">
      <c r="A591" s="47">
        <v>583</v>
      </c>
      <c r="B591" s="2" t="s">
        <v>2076</v>
      </c>
      <c r="C591" s="41" t="s">
        <v>2659</v>
      </c>
      <c r="D591" s="47">
        <v>3000</v>
      </c>
    </row>
    <row r="592" spans="1:4" ht="15">
      <c r="A592" s="47">
        <v>584</v>
      </c>
      <c r="B592" s="48" t="s">
        <v>2076</v>
      </c>
      <c r="C592" s="63" t="s">
        <v>2660</v>
      </c>
      <c r="D592" s="5">
        <v>3000</v>
      </c>
    </row>
    <row r="593" spans="1:4" ht="15">
      <c r="A593" s="47"/>
      <c r="B593" s="47" t="s">
        <v>365</v>
      </c>
      <c r="C593" s="47"/>
      <c r="D593" s="47">
        <f>SUM(D9:D592)</f>
        <v>4593330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G335"/>
  <sheetViews>
    <sheetView zoomScalePageLayoutView="0" workbookViewId="0" topLeftCell="A1">
      <selection activeCell="D8" sqref="D8:D13"/>
    </sheetView>
  </sheetViews>
  <sheetFormatPr defaultColWidth="9.140625" defaultRowHeight="15"/>
  <cols>
    <col min="2" max="2" width="17.7109375" style="0" customWidth="1"/>
    <col min="3" max="3" width="34.8515625" style="0" customWidth="1"/>
    <col min="4" max="4" width="15.00390625" style="0" customWidth="1"/>
    <col min="5" max="5" width="16.71093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71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8" t="s">
        <v>297</v>
      </c>
      <c r="C9" s="8" t="s">
        <v>343</v>
      </c>
      <c r="D9" s="14">
        <v>12500</v>
      </c>
      <c r="E9" s="6"/>
    </row>
    <row r="10" spans="1:5" ht="15">
      <c r="A10" s="1">
        <v>2</v>
      </c>
      <c r="B10" s="1" t="s">
        <v>297</v>
      </c>
      <c r="C10" s="1" t="s">
        <v>344</v>
      </c>
      <c r="D10" s="14">
        <v>12500</v>
      </c>
      <c r="E10" s="6"/>
    </row>
    <row r="11" spans="1:5" ht="15">
      <c r="A11" s="1">
        <v>3</v>
      </c>
      <c r="B11" s="12" t="s">
        <v>298</v>
      </c>
      <c r="C11" s="12" t="s">
        <v>345</v>
      </c>
      <c r="D11" s="14">
        <v>12500</v>
      </c>
      <c r="E11" s="6"/>
    </row>
    <row r="12" spans="1:5" ht="15">
      <c r="A12" s="1">
        <v>4</v>
      </c>
      <c r="B12" s="12" t="s">
        <v>298</v>
      </c>
      <c r="C12" s="12" t="s">
        <v>346</v>
      </c>
      <c r="D12" s="14">
        <v>7500</v>
      </c>
      <c r="E12" s="94"/>
    </row>
    <row r="13" spans="1:5" ht="15">
      <c r="A13" s="1">
        <v>5</v>
      </c>
      <c r="B13" s="12" t="s">
        <v>298</v>
      </c>
      <c r="C13" s="12" t="s">
        <v>347</v>
      </c>
      <c r="D13" s="14">
        <v>6750</v>
      </c>
      <c r="E13" s="6"/>
    </row>
    <row r="14" spans="1:4" ht="15">
      <c r="A14" s="1">
        <v>6</v>
      </c>
      <c r="B14" s="12" t="s">
        <v>298</v>
      </c>
      <c r="C14" s="12" t="s">
        <v>348</v>
      </c>
      <c r="D14" s="14">
        <v>10667</v>
      </c>
    </row>
    <row r="15" spans="1:4" ht="15">
      <c r="A15" s="1">
        <v>7</v>
      </c>
      <c r="B15" s="12" t="s">
        <v>298</v>
      </c>
      <c r="C15" s="12" t="s">
        <v>349</v>
      </c>
      <c r="D15" s="14">
        <v>9000</v>
      </c>
    </row>
    <row r="16" spans="1:4" ht="15">
      <c r="A16" s="1">
        <v>8</v>
      </c>
      <c r="B16" s="12" t="s">
        <v>298</v>
      </c>
      <c r="C16" s="13" t="s">
        <v>350</v>
      </c>
      <c r="D16" s="14">
        <v>3225</v>
      </c>
    </row>
    <row r="17" spans="1:4" ht="15">
      <c r="A17" s="1">
        <v>9</v>
      </c>
      <c r="B17" s="1" t="s">
        <v>299</v>
      </c>
      <c r="C17" s="1" t="s">
        <v>351</v>
      </c>
      <c r="D17" s="14">
        <v>12000</v>
      </c>
    </row>
    <row r="18" spans="1:4" ht="15">
      <c r="A18" s="1">
        <v>10</v>
      </c>
      <c r="B18" s="1" t="s">
        <v>299</v>
      </c>
      <c r="C18" s="1" t="s">
        <v>352</v>
      </c>
      <c r="D18" s="14">
        <v>12500</v>
      </c>
    </row>
    <row r="19" spans="1:4" ht="15">
      <c r="A19" s="1">
        <v>11</v>
      </c>
      <c r="B19" s="1" t="s">
        <v>299</v>
      </c>
      <c r="C19" s="1" t="s">
        <v>353</v>
      </c>
      <c r="D19" s="14">
        <v>7500</v>
      </c>
    </row>
    <row r="20" spans="1:4" ht="15">
      <c r="A20" s="1">
        <v>12</v>
      </c>
      <c r="B20" s="1" t="s">
        <v>299</v>
      </c>
      <c r="C20" s="1" t="s">
        <v>354</v>
      </c>
      <c r="D20" s="14">
        <v>12500</v>
      </c>
    </row>
    <row r="21" spans="1:4" ht="15">
      <c r="A21" s="1">
        <v>13</v>
      </c>
      <c r="B21" s="1" t="s">
        <v>299</v>
      </c>
      <c r="C21" s="1" t="s">
        <v>355</v>
      </c>
      <c r="D21" s="14">
        <v>10500</v>
      </c>
    </row>
    <row r="22" spans="1:4" ht="15">
      <c r="A22" s="1">
        <v>14</v>
      </c>
      <c r="B22" s="1" t="s">
        <v>299</v>
      </c>
      <c r="C22" s="1" t="s">
        <v>356</v>
      </c>
      <c r="D22" s="14">
        <v>10500</v>
      </c>
    </row>
    <row r="23" spans="1:4" ht="15">
      <c r="A23" s="1">
        <v>15</v>
      </c>
      <c r="B23" s="1" t="s">
        <v>299</v>
      </c>
      <c r="C23" s="1" t="s">
        <v>357</v>
      </c>
      <c r="D23" s="14">
        <v>12500</v>
      </c>
    </row>
    <row r="24" spans="1:4" ht="15">
      <c r="A24" s="1">
        <v>16</v>
      </c>
      <c r="B24" s="1" t="s">
        <v>299</v>
      </c>
      <c r="C24" s="1" t="s">
        <v>358</v>
      </c>
      <c r="D24" s="14">
        <v>7500</v>
      </c>
    </row>
    <row r="25" spans="1:4" ht="15">
      <c r="A25" s="1">
        <v>17</v>
      </c>
      <c r="B25" s="1" t="s">
        <v>299</v>
      </c>
      <c r="C25" s="1" t="s">
        <v>359</v>
      </c>
      <c r="D25" s="14">
        <v>7500</v>
      </c>
    </row>
    <row r="26" spans="1:4" ht="15">
      <c r="A26" s="1">
        <v>18</v>
      </c>
      <c r="B26" s="1" t="s">
        <v>299</v>
      </c>
      <c r="C26" s="1" t="s">
        <v>360</v>
      </c>
      <c r="D26" s="14">
        <v>7500</v>
      </c>
    </row>
    <row r="27" spans="1:4" ht="15">
      <c r="A27" s="1">
        <v>19</v>
      </c>
      <c r="B27" s="1" t="s">
        <v>299</v>
      </c>
      <c r="C27" s="1" t="s">
        <v>361</v>
      </c>
      <c r="D27" s="14">
        <v>10500</v>
      </c>
    </row>
    <row r="28" spans="1:4" ht="15">
      <c r="A28" s="1">
        <v>20</v>
      </c>
      <c r="B28" s="1" t="s">
        <v>299</v>
      </c>
      <c r="C28" s="1" t="s">
        <v>362</v>
      </c>
      <c r="D28" s="14">
        <v>7500</v>
      </c>
    </row>
    <row r="29" spans="1:4" ht="15">
      <c r="A29" s="1">
        <v>21</v>
      </c>
      <c r="B29" s="1" t="s">
        <v>299</v>
      </c>
      <c r="C29" s="1" t="s">
        <v>363</v>
      </c>
      <c r="D29" s="14">
        <v>12500</v>
      </c>
    </row>
    <row r="30" spans="1:4" ht="15">
      <c r="A30" s="1">
        <v>22</v>
      </c>
      <c r="B30" s="1" t="s">
        <v>299</v>
      </c>
      <c r="C30" s="1" t="s">
        <v>364</v>
      </c>
      <c r="D30" s="14">
        <v>12500</v>
      </c>
    </row>
    <row r="31" spans="1:4" ht="15">
      <c r="A31" s="1">
        <v>23</v>
      </c>
      <c r="B31" s="1" t="s">
        <v>300</v>
      </c>
      <c r="C31" s="1" t="s">
        <v>366</v>
      </c>
      <c r="D31" s="14">
        <v>3947.7</v>
      </c>
    </row>
    <row r="32" spans="1:4" ht="15">
      <c r="A32" s="1">
        <v>24</v>
      </c>
      <c r="B32" s="1" t="s">
        <v>300</v>
      </c>
      <c r="C32" s="1" t="s">
        <v>367</v>
      </c>
      <c r="D32" s="14">
        <v>7895.25</v>
      </c>
    </row>
    <row r="33" spans="1:4" ht="15">
      <c r="A33" s="1">
        <v>25</v>
      </c>
      <c r="B33" s="1" t="s">
        <v>300</v>
      </c>
      <c r="C33" s="1" t="s">
        <v>368</v>
      </c>
      <c r="D33" s="14">
        <v>4737</v>
      </c>
    </row>
    <row r="34" spans="1:4" ht="15">
      <c r="A34" s="1">
        <v>26</v>
      </c>
      <c r="B34" s="1" t="s">
        <v>300</v>
      </c>
      <c r="C34" s="1" t="s">
        <v>369</v>
      </c>
      <c r="D34" s="14">
        <v>7895.25</v>
      </c>
    </row>
    <row r="35" spans="1:4" ht="15">
      <c r="A35" s="1">
        <v>27</v>
      </c>
      <c r="B35" s="1" t="s">
        <v>300</v>
      </c>
      <c r="C35" s="1" t="s">
        <v>370</v>
      </c>
      <c r="D35" s="14">
        <v>7895.25</v>
      </c>
    </row>
    <row r="36" spans="1:4" ht="15">
      <c r="A36" s="1">
        <v>28</v>
      </c>
      <c r="B36" s="1" t="s">
        <v>300</v>
      </c>
      <c r="C36" s="1" t="s">
        <v>371</v>
      </c>
      <c r="D36" s="14">
        <v>9474</v>
      </c>
    </row>
    <row r="37" spans="1:4" ht="15">
      <c r="A37" s="1">
        <v>29</v>
      </c>
      <c r="B37" s="1" t="s">
        <v>300</v>
      </c>
      <c r="C37" s="1" t="s">
        <v>372</v>
      </c>
      <c r="D37" s="14">
        <v>3157.95</v>
      </c>
    </row>
    <row r="38" spans="1:4" ht="15">
      <c r="A38" s="1">
        <v>30</v>
      </c>
      <c r="B38" s="1" t="s">
        <v>300</v>
      </c>
      <c r="C38" s="1" t="s">
        <v>373</v>
      </c>
      <c r="D38" s="14">
        <v>3157.95</v>
      </c>
    </row>
    <row r="39" spans="1:4" ht="15">
      <c r="A39" s="1">
        <v>31</v>
      </c>
      <c r="B39" s="1" t="s">
        <v>300</v>
      </c>
      <c r="C39" s="1" t="s">
        <v>374</v>
      </c>
      <c r="D39" s="14">
        <v>4737</v>
      </c>
    </row>
    <row r="40" spans="1:4" ht="15">
      <c r="A40" s="1">
        <v>32</v>
      </c>
      <c r="B40" s="1" t="s">
        <v>300</v>
      </c>
      <c r="C40" s="1" t="s">
        <v>375</v>
      </c>
      <c r="D40" s="14">
        <v>12500</v>
      </c>
    </row>
    <row r="41" spans="1:4" ht="15">
      <c r="A41" s="1">
        <v>33</v>
      </c>
      <c r="B41" s="1" t="s">
        <v>301</v>
      </c>
      <c r="C41" s="1" t="s">
        <v>376</v>
      </c>
      <c r="D41" s="14">
        <v>7968.75</v>
      </c>
    </row>
    <row r="42" spans="1:4" ht="15">
      <c r="A42" s="1">
        <v>34</v>
      </c>
      <c r="B42" s="1" t="s">
        <v>301</v>
      </c>
      <c r="C42" s="1" t="s">
        <v>377</v>
      </c>
      <c r="D42" s="14">
        <v>3947.4</v>
      </c>
    </row>
    <row r="43" spans="1:4" ht="15">
      <c r="A43" s="1">
        <v>35</v>
      </c>
      <c r="B43" s="1" t="s">
        <v>301</v>
      </c>
      <c r="C43" s="1" t="s">
        <v>378</v>
      </c>
      <c r="D43" s="14">
        <v>12500</v>
      </c>
    </row>
    <row r="44" spans="1:4" ht="15">
      <c r="A44" s="1">
        <v>36</v>
      </c>
      <c r="B44" s="1" t="s">
        <v>301</v>
      </c>
      <c r="C44" s="1" t="s">
        <v>379</v>
      </c>
      <c r="D44" s="14">
        <v>12500</v>
      </c>
    </row>
    <row r="45" spans="1:4" ht="15">
      <c r="A45" s="1">
        <v>37</v>
      </c>
      <c r="B45" s="1" t="s">
        <v>301</v>
      </c>
      <c r="C45" s="1" t="s">
        <v>380</v>
      </c>
      <c r="D45" s="14">
        <v>12500</v>
      </c>
    </row>
    <row r="46" spans="1:4" ht="15">
      <c r="A46" s="1">
        <v>38</v>
      </c>
      <c r="B46" s="1" t="s">
        <v>301</v>
      </c>
      <c r="C46" s="1" t="s">
        <v>381</v>
      </c>
      <c r="D46" s="14">
        <v>3423</v>
      </c>
    </row>
    <row r="47" spans="1:4" ht="15">
      <c r="A47" s="1">
        <v>39</v>
      </c>
      <c r="B47" s="1" t="s">
        <v>301</v>
      </c>
      <c r="C47" s="1" t="s">
        <v>382</v>
      </c>
      <c r="D47" s="14">
        <v>11955</v>
      </c>
    </row>
    <row r="48" spans="1:4" ht="15">
      <c r="A48" s="1">
        <v>40</v>
      </c>
      <c r="B48" s="1" t="s">
        <v>301</v>
      </c>
      <c r="C48" s="1" t="s">
        <v>383</v>
      </c>
      <c r="D48" s="14">
        <v>8562</v>
      </c>
    </row>
    <row r="49" spans="1:4" ht="15">
      <c r="A49" s="1">
        <v>41</v>
      </c>
      <c r="B49" s="1" t="s">
        <v>301</v>
      </c>
      <c r="C49" s="1" t="s">
        <v>384</v>
      </c>
      <c r="D49" s="14">
        <v>4579</v>
      </c>
    </row>
    <row r="50" spans="1:4" ht="15">
      <c r="A50" s="1">
        <v>42</v>
      </c>
      <c r="B50" s="1" t="s">
        <v>301</v>
      </c>
      <c r="C50" s="1" t="s">
        <v>385</v>
      </c>
      <c r="D50" s="14">
        <v>12500</v>
      </c>
    </row>
    <row r="51" spans="1:4" ht="15">
      <c r="A51" s="1">
        <v>43</v>
      </c>
      <c r="B51" s="1" t="s">
        <v>301</v>
      </c>
      <c r="C51" s="1" t="s">
        <v>386</v>
      </c>
      <c r="D51" s="14">
        <v>6868.5</v>
      </c>
    </row>
    <row r="52" spans="1:4" ht="15">
      <c r="A52" s="1">
        <v>44</v>
      </c>
      <c r="B52" s="1" t="s">
        <v>301</v>
      </c>
      <c r="C52" s="1" t="s">
        <v>387</v>
      </c>
      <c r="D52" s="14">
        <v>10171.95</v>
      </c>
    </row>
    <row r="53" spans="1:4" ht="15">
      <c r="A53" s="1">
        <v>45</v>
      </c>
      <c r="B53" s="1" t="s">
        <v>301</v>
      </c>
      <c r="C53" s="1" t="s">
        <v>388</v>
      </c>
      <c r="D53" s="14">
        <v>7421</v>
      </c>
    </row>
    <row r="54" spans="1:4" ht="15">
      <c r="A54" s="1">
        <v>46</v>
      </c>
      <c r="B54" s="1" t="s">
        <v>301</v>
      </c>
      <c r="C54" s="1" t="s">
        <v>389</v>
      </c>
      <c r="D54" s="14">
        <v>7968.75</v>
      </c>
    </row>
    <row r="55" spans="1:4" ht="15">
      <c r="A55" s="1">
        <v>47</v>
      </c>
      <c r="B55" s="1" t="s">
        <v>301</v>
      </c>
      <c r="C55" s="1" t="s">
        <v>390</v>
      </c>
      <c r="D55" s="14">
        <v>3947.4</v>
      </c>
    </row>
    <row r="56" spans="1:4" ht="15">
      <c r="A56" s="1">
        <v>48</v>
      </c>
      <c r="B56" s="1" t="s">
        <v>302</v>
      </c>
      <c r="C56" s="1" t="s">
        <v>391</v>
      </c>
      <c r="D56" s="14">
        <v>12500</v>
      </c>
    </row>
    <row r="57" spans="1:4" ht="15">
      <c r="A57" s="1">
        <v>49</v>
      </c>
      <c r="B57" s="1" t="s">
        <v>303</v>
      </c>
      <c r="C57" s="1" t="s">
        <v>392</v>
      </c>
      <c r="D57" s="14">
        <v>12500</v>
      </c>
    </row>
    <row r="58" spans="1:4" ht="15">
      <c r="A58" s="1">
        <v>50</v>
      </c>
      <c r="B58" s="1" t="s">
        <v>303</v>
      </c>
      <c r="C58" s="1" t="s">
        <v>393</v>
      </c>
      <c r="D58" s="14">
        <v>9000</v>
      </c>
    </row>
    <row r="59" spans="1:4" ht="15">
      <c r="A59" s="1">
        <v>51</v>
      </c>
      <c r="B59" s="1" t="s">
        <v>303</v>
      </c>
      <c r="C59" s="1" t="s">
        <v>394</v>
      </c>
      <c r="D59" s="14">
        <v>9000</v>
      </c>
    </row>
    <row r="60" spans="1:4" ht="15">
      <c r="A60" s="1">
        <v>52</v>
      </c>
      <c r="B60" s="1" t="s">
        <v>303</v>
      </c>
      <c r="C60" s="1" t="s">
        <v>395</v>
      </c>
      <c r="D60" s="14">
        <v>7500</v>
      </c>
    </row>
    <row r="61" spans="1:4" ht="15">
      <c r="A61" s="1">
        <v>53</v>
      </c>
      <c r="B61" s="1" t="s">
        <v>303</v>
      </c>
      <c r="C61" s="1" t="s">
        <v>396</v>
      </c>
      <c r="D61" s="14">
        <v>10800</v>
      </c>
    </row>
    <row r="62" spans="1:4" ht="15">
      <c r="A62" s="1">
        <v>54</v>
      </c>
      <c r="B62" s="1" t="s">
        <v>303</v>
      </c>
      <c r="C62" s="1" t="s">
        <v>397</v>
      </c>
      <c r="D62" s="14">
        <v>10800</v>
      </c>
    </row>
    <row r="63" spans="1:4" ht="15">
      <c r="A63" s="1">
        <v>55</v>
      </c>
      <c r="B63" s="1" t="s">
        <v>303</v>
      </c>
      <c r="C63" s="1" t="s">
        <v>398</v>
      </c>
      <c r="D63" s="14">
        <v>12500</v>
      </c>
    </row>
    <row r="64" spans="1:4" ht="15">
      <c r="A64" s="1">
        <v>56</v>
      </c>
      <c r="B64" s="1" t="s">
        <v>303</v>
      </c>
      <c r="C64" s="1" t="s">
        <v>399</v>
      </c>
      <c r="D64" s="14">
        <v>6000</v>
      </c>
    </row>
    <row r="65" spans="1:4" ht="15">
      <c r="A65" s="1">
        <v>57</v>
      </c>
      <c r="B65" s="1" t="s">
        <v>303</v>
      </c>
      <c r="C65" s="1" t="s">
        <v>400</v>
      </c>
      <c r="D65" s="14">
        <v>9300</v>
      </c>
    </row>
    <row r="66" spans="1:4" ht="15">
      <c r="A66" s="1">
        <v>58</v>
      </c>
      <c r="B66" s="1" t="s">
        <v>303</v>
      </c>
      <c r="C66" s="1" t="s">
        <v>401</v>
      </c>
      <c r="D66" s="14">
        <v>10800</v>
      </c>
    </row>
    <row r="67" spans="1:4" ht="15">
      <c r="A67" s="1">
        <v>59</v>
      </c>
      <c r="B67" s="1" t="s">
        <v>303</v>
      </c>
      <c r="C67" s="1" t="s">
        <v>402</v>
      </c>
      <c r="D67" s="14">
        <v>9000</v>
      </c>
    </row>
    <row r="68" spans="1:4" ht="15">
      <c r="A68" s="1">
        <v>60</v>
      </c>
      <c r="B68" s="1" t="s">
        <v>303</v>
      </c>
      <c r="C68" s="1" t="s">
        <v>403</v>
      </c>
      <c r="D68" s="14">
        <v>3150</v>
      </c>
    </row>
    <row r="69" spans="1:4" ht="15">
      <c r="A69" s="1">
        <v>61</v>
      </c>
      <c r="B69" s="1" t="s">
        <v>303</v>
      </c>
      <c r="C69" s="1" t="s">
        <v>404</v>
      </c>
      <c r="D69" s="14">
        <v>7500</v>
      </c>
    </row>
    <row r="70" spans="1:4" ht="15">
      <c r="A70" s="1">
        <v>62</v>
      </c>
      <c r="B70" s="1" t="s">
        <v>303</v>
      </c>
      <c r="C70" s="1" t="s">
        <v>405</v>
      </c>
      <c r="D70" s="14">
        <v>3750</v>
      </c>
    </row>
    <row r="71" spans="1:4" ht="15">
      <c r="A71" s="1">
        <v>63</v>
      </c>
      <c r="B71" s="1" t="s">
        <v>304</v>
      </c>
      <c r="C71" s="12" t="s">
        <v>406</v>
      </c>
      <c r="D71" s="15">
        <v>7500</v>
      </c>
    </row>
    <row r="72" spans="1:4" ht="15">
      <c r="A72" s="1">
        <v>64</v>
      </c>
      <c r="B72" s="1" t="s">
        <v>304</v>
      </c>
      <c r="C72" s="12" t="s">
        <v>407</v>
      </c>
      <c r="D72" s="15">
        <v>7500</v>
      </c>
    </row>
    <row r="73" spans="1:4" ht="15">
      <c r="A73" s="1">
        <v>65</v>
      </c>
      <c r="B73" s="1" t="s">
        <v>304</v>
      </c>
      <c r="C73" s="12" t="s">
        <v>408</v>
      </c>
      <c r="D73" s="15">
        <v>12000</v>
      </c>
    </row>
    <row r="74" spans="1:4" ht="15">
      <c r="A74" s="1">
        <v>66</v>
      </c>
      <c r="B74" s="1" t="s">
        <v>304</v>
      </c>
      <c r="C74" s="12" t="s">
        <v>409</v>
      </c>
      <c r="D74" s="15">
        <v>9000</v>
      </c>
    </row>
    <row r="75" spans="1:4" ht="15">
      <c r="A75" s="1">
        <v>67</v>
      </c>
      <c r="B75" s="1" t="s">
        <v>304</v>
      </c>
      <c r="C75" s="12" t="s">
        <v>410</v>
      </c>
      <c r="D75" s="15">
        <v>7500</v>
      </c>
    </row>
    <row r="76" spans="1:4" ht="15">
      <c r="A76" s="1">
        <v>68</v>
      </c>
      <c r="B76" s="1" t="s">
        <v>304</v>
      </c>
      <c r="C76" s="12" t="s">
        <v>411</v>
      </c>
      <c r="D76" s="15">
        <v>7500</v>
      </c>
    </row>
    <row r="77" spans="1:4" ht="15">
      <c r="A77" s="1">
        <v>69</v>
      </c>
      <c r="B77" s="1" t="s">
        <v>304</v>
      </c>
      <c r="C77" s="12" t="s">
        <v>412</v>
      </c>
      <c r="D77" s="15">
        <v>7500</v>
      </c>
    </row>
    <row r="78" spans="1:4" ht="15">
      <c r="A78" s="1">
        <v>70</v>
      </c>
      <c r="B78" s="1" t="s">
        <v>304</v>
      </c>
      <c r="C78" s="12" t="s">
        <v>413</v>
      </c>
      <c r="D78" s="15">
        <v>9000</v>
      </c>
    </row>
    <row r="79" spans="1:4" ht="15">
      <c r="A79" s="1">
        <v>71</v>
      </c>
      <c r="B79" s="1" t="s">
        <v>304</v>
      </c>
      <c r="C79" s="12" t="s">
        <v>414</v>
      </c>
      <c r="D79" s="15">
        <v>7500</v>
      </c>
    </row>
    <row r="80" spans="1:4" ht="15">
      <c r="A80" s="1">
        <v>72</v>
      </c>
      <c r="B80" s="1" t="s">
        <v>304</v>
      </c>
      <c r="C80" s="12" t="s">
        <v>415</v>
      </c>
      <c r="D80" s="15">
        <v>7500</v>
      </c>
    </row>
    <row r="81" spans="1:4" ht="15">
      <c r="A81" s="1">
        <v>73</v>
      </c>
      <c r="B81" s="1" t="s">
        <v>304</v>
      </c>
      <c r="C81" s="12" t="s">
        <v>416</v>
      </c>
      <c r="D81" s="15">
        <v>12500</v>
      </c>
    </row>
    <row r="82" spans="1:4" ht="15">
      <c r="A82" s="1">
        <v>74</v>
      </c>
      <c r="B82" s="1" t="s">
        <v>304</v>
      </c>
      <c r="C82" s="12" t="s">
        <v>417</v>
      </c>
      <c r="D82" s="15">
        <v>12500</v>
      </c>
    </row>
    <row r="83" spans="1:4" ht="15">
      <c r="A83" s="1">
        <v>75</v>
      </c>
      <c r="B83" s="1" t="s">
        <v>304</v>
      </c>
      <c r="C83" s="12" t="s">
        <v>418</v>
      </c>
      <c r="D83" s="15">
        <v>7500</v>
      </c>
    </row>
    <row r="84" spans="1:4" ht="15">
      <c r="A84" s="1">
        <v>76</v>
      </c>
      <c r="B84" s="1" t="s">
        <v>304</v>
      </c>
      <c r="C84" s="12" t="s">
        <v>419</v>
      </c>
      <c r="D84" s="15">
        <v>7500</v>
      </c>
    </row>
    <row r="85" spans="1:4" ht="15">
      <c r="A85" s="1">
        <v>77</v>
      </c>
      <c r="B85" s="1" t="s">
        <v>304</v>
      </c>
      <c r="C85" s="12" t="s">
        <v>420</v>
      </c>
      <c r="D85" s="15">
        <v>7500</v>
      </c>
    </row>
    <row r="86" spans="1:4" ht="15">
      <c r="A86" s="1">
        <v>78</v>
      </c>
      <c r="B86" s="1" t="s">
        <v>304</v>
      </c>
      <c r="C86" s="12" t="s">
        <v>421</v>
      </c>
      <c r="D86" s="15">
        <v>7500</v>
      </c>
    </row>
    <row r="87" spans="1:4" ht="15">
      <c r="A87" s="1">
        <v>79</v>
      </c>
      <c r="B87" s="1" t="s">
        <v>304</v>
      </c>
      <c r="C87" s="12" t="s">
        <v>422</v>
      </c>
      <c r="D87" s="15">
        <v>7500</v>
      </c>
    </row>
    <row r="88" spans="1:4" ht="15">
      <c r="A88" s="1">
        <v>80</v>
      </c>
      <c r="B88" s="1" t="s">
        <v>304</v>
      </c>
      <c r="C88" s="12" t="s">
        <v>423</v>
      </c>
      <c r="D88" s="15">
        <v>7500</v>
      </c>
    </row>
    <row r="89" spans="1:4" ht="15">
      <c r="A89" s="1">
        <v>81</v>
      </c>
      <c r="B89" s="1" t="s">
        <v>304</v>
      </c>
      <c r="C89" s="12" t="s">
        <v>424</v>
      </c>
      <c r="D89" s="15">
        <v>7500</v>
      </c>
    </row>
    <row r="90" spans="1:4" ht="15">
      <c r="A90" s="1">
        <v>82</v>
      </c>
      <c r="B90" s="1" t="s">
        <v>304</v>
      </c>
      <c r="C90" s="12" t="s">
        <v>425</v>
      </c>
      <c r="D90" s="15">
        <v>10500</v>
      </c>
    </row>
    <row r="91" spans="1:4" ht="15">
      <c r="A91" s="1">
        <v>83</v>
      </c>
      <c r="B91" s="1" t="s">
        <v>304</v>
      </c>
      <c r="C91" s="12" t="s">
        <v>426</v>
      </c>
      <c r="D91" s="15">
        <v>7500</v>
      </c>
    </row>
    <row r="92" spans="1:4" ht="15">
      <c r="A92" s="1">
        <v>84</v>
      </c>
      <c r="B92" s="1" t="s">
        <v>304</v>
      </c>
      <c r="C92" s="12" t="s">
        <v>427</v>
      </c>
      <c r="D92" s="15">
        <v>9000</v>
      </c>
    </row>
    <row r="93" spans="1:4" ht="15">
      <c r="A93" s="1">
        <v>85</v>
      </c>
      <c r="B93" s="1" t="s">
        <v>304</v>
      </c>
      <c r="C93" s="12" t="s">
        <v>428</v>
      </c>
      <c r="D93" s="15">
        <v>7500</v>
      </c>
    </row>
    <row r="94" spans="1:4" ht="15">
      <c r="A94" s="1">
        <v>86</v>
      </c>
      <c r="B94" s="1" t="s">
        <v>304</v>
      </c>
      <c r="C94" s="12" t="s">
        <v>429</v>
      </c>
      <c r="D94" s="15">
        <v>10500</v>
      </c>
    </row>
    <row r="95" spans="1:4" ht="15">
      <c r="A95" s="1">
        <v>87</v>
      </c>
      <c r="B95" s="1" t="s">
        <v>304</v>
      </c>
      <c r="C95" s="12" t="s">
        <v>430</v>
      </c>
      <c r="D95" s="15">
        <v>12500</v>
      </c>
    </row>
    <row r="96" spans="1:4" ht="15">
      <c r="A96" s="1">
        <v>88</v>
      </c>
      <c r="B96" s="1" t="s">
        <v>304</v>
      </c>
      <c r="C96" s="12" t="s">
        <v>431</v>
      </c>
      <c r="D96" s="15">
        <v>12000</v>
      </c>
    </row>
    <row r="97" spans="1:4" ht="15">
      <c r="A97" s="1">
        <v>89</v>
      </c>
      <c r="B97" s="1" t="s">
        <v>304</v>
      </c>
      <c r="C97" s="12" t="s">
        <v>432</v>
      </c>
      <c r="D97" s="15">
        <v>12000</v>
      </c>
    </row>
    <row r="98" spans="1:4" ht="15">
      <c r="A98" s="1">
        <v>90</v>
      </c>
      <c r="B98" s="1" t="s">
        <v>304</v>
      </c>
      <c r="C98" s="12" t="s">
        <v>433</v>
      </c>
      <c r="D98" s="15">
        <v>7500</v>
      </c>
    </row>
    <row r="99" spans="1:4" ht="15">
      <c r="A99" s="1">
        <v>91</v>
      </c>
      <c r="B99" s="1" t="s">
        <v>304</v>
      </c>
      <c r="C99" s="12" t="s">
        <v>434</v>
      </c>
      <c r="D99" s="15">
        <v>12500</v>
      </c>
    </row>
    <row r="100" spans="1:4" ht="15">
      <c r="A100" s="1">
        <v>92</v>
      </c>
      <c r="B100" s="1" t="s">
        <v>304</v>
      </c>
      <c r="C100" s="12" t="s">
        <v>435</v>
      </c>
      <c r="D100" s="16">
        <v>12500</v>
      </c>
    </row>
    <row r="101" spans="1:4" ht="15">
      <c r="A101" s="1">
        <v>93</v>
      </c>
      <c r="B101" s="1" t="s">
        <v>305</v>
      </c>
      <c r="C101" s="1" t="s">
        <v>436</v>
      </c>
      <c r="D101" s="15">
        <v>12500</v>
      </c>
    </row>
    <row r="102" spans="1:4" ht="15">
      <c r="A102" s="1">
        <v>94</v>
      </c>
      <c r="B102" s="1" t="s">
        <v>305</v>
      </c>
      <c r="C102" s="1" t="s">
        <v>437</v>
      </c>
      <c r="D102" s="15">
        <v>11250</v>
      </c>
    </row>
    <row r="103" spans="1:4" ht="15">
      <c r="A103" s="1">
        <v>95</v>
      </c>
      <c r="B103" s="1" t="s">
        <v>305</v>
      </c>
      <c r="C103" s="1" t="s">
        <v>438</v>
      </c>
      <c r="D103" s="15">
        <v>12000</v>
      </c>
    </row>
    <row r="104" spans="1:4" ht="15">
      <c r="A104" s="1">
        <v>96</v>
      </c>
      <c r="B104" s="1" t="s">
        <v>305</v>
      </c>
      <c r="C104" s="1" t="s">
        <v>439</v>
      </c>
      <c r="D104" s="15">
        <v>9000</v>
      </c>
    </row>
    <row r="105" spans="1:4" ht="15">
      <c r="A105" s="1">
        <v>97</v>
      </c>
      <c r="B105" s="1" t="s">
        <v>305</v>
      </c>
      <c r="C105" s="1" t="s">
        <v>440</v>
      </c>
      <c r="D105" s="15">
        <v>12500</v>
      </c>
    </row>
    <row r="106" spans="1:4" ht="15">
      <c r="A106" s="1">
        <v>98</v>
      </c>
      <c r="B106" s="1" t="s">
        <v>305</v>
      </c>
      <c r="C106" s="1" t="s">
        <v>441</v>
      </c>
      <c r="D106" s="15">
        <v>12500</v>
      </c>
    </row>
    <row r="107" spans="1:4" ht="15">
      <c r="A107" s="1">
        <v>99</v>
      </c>
      <c r="B107" s="1" t="s">
        <v>305</v>
      </c>
      <c r="C107" s="1" t="s">
        <v>442</v>
      </c>
      <c r="D107" s="15">
        <v>12500</v>
      </c>
    </row>
    <row r="108" spans="1:4" ht="15">
      <c r="A108" s="1">
        <v>100</v>
      </c>
      <c r="B108" s="1" t="s">
        <v>305</v>
      </c>
      <c r="C108" s="1" t="s">
        <v>443</v>
      </c>
      <c r="D108" s="15">
        <v>10500</v>
      </c>
    </row>
    <row r="109" spans="1:4" ht="15">
      <c r="A109" s="1">
        <v>101</v>
      </c>
      <c r="B109" s="1" t="s">
        <v>305</v>
      </c>
      <c r="C109" s="1" t="s">
        <v>444</v>
      </c>
      <c r="D109" s="15">
        <v>7500</v>
      </c>
    </row>
    <row r="110" spans="1:4" ht="15">
      <c r="A110" s="1">
        <v>102</v>
      </c>
      <c r="B110" s="1" t="s">
        <v>305</v>
      </c>
      <c r="C110" s="1" t="s">
        <v>445</v>
      </c>
      <c r="D110" s="15">
        <v>12500</v>
      </c>
    </row>
    <row r="111" spans="1:4" ht="15">
      <c r="A111" s="1">
        <v>103</v>
      </c>
      <c r="B111" s="1" t="s">
        <v>305</v>
      </c>
      <c r="C111" s="1" t="s">
        <v>446</v>
      </c>
      <c r="D111" s="15">
        <v>12500</v>
      </c>
    </row>
    <row r="112" spans="1:4" ht="15">
      <c r="A112" s="1">
        <v>104</v>
      </c>
      <c r="B112" s="1" t="s">
        <v>305</v>
      </c>
      <c r="C112" s="1" t="s">
        <v>447</v>
      </c>
      <c r="D112" s="15">
        <v>7500</v>
      </c>
    </row>
    <row r="113" spans="1:4" ht="15">
      <c r="A113" s="1">
        <v>105</v>
      </c>
      <c r="B113" s="1" t="s">
        <v>305</v>
      </c>
      <c r="C113" s="1" t="s">
        <v>448</v>
      </c>
      <c r="D113" s="15">
        <v>7500</v>
      </c>
    </row>
    <row r="114" spans="1:4" ht="15">
      <c r="A114" s="1">
        <v>106</v>
      </c>
      <c r="B114" s="1" t="s">
        <v>305</v>
      </c>
      <c r="C114" s="1" t="s">
        <v>449</v>
      </c>
      <c r="D114" s="15">
        <v>7500</v>
      </c>
    </row>
    <row r="115" spans="1:4" ht="15">
      <c r="A115" s="1">
        <v>107</v>
      </c>
      <c r="B115" s="1" t="s">
        <v>305</v>
      </c>
      <c r="C115" s="1" t="s">
        <v>450</v>
      </c>
      <c r="D115" s="15">
        <v>12500</v>
      </c>
    </row>
    <row r="116" spans="1:4" ht="15">
      <c r="A116" s="1">
        <v>108</v>
      </c>
      <c r="B116" s="1" t="s">
        <v>305</v>
      </c>
      <c r="C116" s="1" t="s">
        <v>451</v>
      </c>
      <c r="D116" s="15">
        <v>7500</v>
      </c>
    </row>
    <row r="117" spans="1:4" ht="15">
      <c r="A117" s="1">
        <v>109</v>
      </c>
      <c r="B117" s="1" t="s">
        <v>306</v>
      </c>
      <c r="C117" s="1" t="s">
        <v>452</v>
      </c>
      <c r="D117" s="14">
        <v>7500</v>
      </c>
    </row>
    <row r="118" spans="1:4" ht="15">
      <c r="A118" s="1">
        <v>110</v>
      </c>
      <c r="B118" s="1" t="s">
        <v>306</v>
      </c>
      <c r="C118" s="1" t="s">
        <v>453</v>
      </c>
      <c r="D118" s="14">
        <v>3750</v>
      </c>
    </row>
    <row r="119" spans="1:4" ht="15">
      <c r="A119" s="1">
        <v>111</v>
      </c>
      <c r="B119" s="1" t="s">
        <v>307</v>
      </c>
      <c r="C119" s="1" t="s">
        <v>454</v>
      </c>
      <c r="D119" s="14">
        <v>6661.5</v>
      </c>
    </row>
    <row r="120" spans="1:4" ht="15">
      <c r="A120" s="1">
        <v>112</v>
      </c>
      <c r="B120" s="1" t="s">
        <v>307</v>
      </c>
      <c r="C120" s="1" t="s">
        <v>455</v>
      </c>
      <c r="D120" s="14">
        <v>6792.3</v>
      </c>
    </row>
    <row r="121" spans="1:4" ht="15">
      <c r="A121" s="1">
        <v>113</v>
      </c>
      <c r="B121" s="1" t="s">
        <v>307</v>
      </c>
      <c r="C121" s="1" t="s">
        <v>456</v>
      </c>
      <c r="D121" s="14">
        <v>6792.3</v>
      </c>
    </row>
    <row r="122" spans="1:4" ht="15">
      <c r="A122" s="1">
        <v>114</v>
      </c>
      <c r="B122" s="1" t="s">
        <v>307</v>
      </c>
      <c r="C122" s="1" t="s">
        <v>457</v>
      </c>
      <c r="D122" s="14">
        <v>6792.3</v>
      </c>
    </row>
    <row r="123" spans="1:4" ht="15">
      <c r="A123" s="1">
        <v>115</v>
      </c>
      <c r="B123" s="1" t="s">
        <v>307</v>
      </c>
      <c r="C123" s="1" t="s">
        <v>458</v>
      </c>
      <c r="D123" s="14">
        <v>6792.3</v>
      </c>
    </row>
    <row r="124" spans="1:4" ht="15">
      <c r="A124" s="1">
        <v>116</v>
      </c>
      <c r="B124" s="1" t="s">
        <v>307</v>
      </c>
      <c r="C124" s="1" t="s">
        <v>459</v>
      </c>
      <c r="D124" s="14">
        <v>6792.3</v>
      </c>
    </row>
    <row r="125" spans="1:4" ht="15">
      <c r="A125" s="1">
        <v>117</v>
      </c>
      <c r="B125" s="1" t="s">
        <v>307</v>
      </c>
      <c r="C125" s="1" t="s">
        <v>460</v>
      </c>
      <c r="D125" s="14">
        <v>6792.3</v>
      </c>
    </row>
    <row r="126" spans="1:4" ht="15">
      <c r="A126" s="1">
        <v>118</v>
      </c>
      <c r="B126" s="1" t="s">
        <v>307</v>
      </c>
      <c r="C126" s="1" t="s">
        <v>461</v>
      </c>
      <c r="D126" s="14">
        <v>6792.3</v>
      </c>
    </row>
    <row r="127" spans="1:4" ht="15">
      <c r="A127" s="1">
        <v>119</v>
      </c>
      <c r="B127" s="1" t="s">
        <v>308</v>
      </c>
      <c r="C127" s="1" t="s">
        <v>462</v>
      </c>
      <c r="D127" s="14">
        <v>8250</v>
      </c>
    </row>
    <row r="128" spans="1:4" ht="15">
      <c r="A128" s="1">
        <v>120</v>
      </c>
      <c r="B128" s="1" t="s">
        <v>308</v>
      </c>
      <c r="C128" s="1" t="s">
        <v>463</v>
      </c>
      <c r="D128" s="14">
        <v>9000</v>
      </c>
    </row>
    <row r="129" spans="1:4" ht="15">
      <c r="A129" s="1">
        <v>121</v>
      </c>
      <c r="B129" s="1" t="s">
        <v>308</v>
      </c>
      <c r="C129" s="1" t="s">
        <v>464</v>
      </c>
      <c r="D129" s="14">
        <v>9000</v>
      </c>
    </row>
    <row r="130" spans="1:4" ht="15">
      <c r="A130" s="1">
        <v>122</v>
      </c>
      <c r="B130" s="1" t="s">
        <v>309</v>
      </c>
      <c r="C130" s="1" t="s">
        <v>465</v>
      </c>
      <c r="D130" s="14">
        <v>4500</v>
      </c>
    </row>
    <row r="131" spans="1:4" ht="15">
      <c r="A131" s="1">
        <v>123</v>
      </c>
      <c r="B131" s="1" t="s">
        <v>309</v>
      </c>
      <c r="C131" s="1" t="s">
        <v>466</v>
      </c>
      <c r="D131" s="14">
        <v>9000</v>
      </c>
    </row>
    <row r="132" spans="1:4" ht="15">
      <c r="A132" s="1">
        <v>124</v>
      </c>
      <c r="B132" s="1" t="s">
        <v>309</v>
      </c>
      <c r="C132" s="1" t="s">
        <v>467</v>
      </c>
      <c r="D132" s="14">
        <v>6000</v>
      </c>
    </row>
    <row r="133" spans="1:4" ht="15">
      <c r="A133" s="1">
        <v>125</v>
      </c>
      <c r="B133" s="1" t="s">
        <v>309</v>
      </c>
      <c r="C133" s="1" t="s">
        <v>468</v>
      </c>
      <c r="D133" s="14">
        <v>4500</v>
      </c>
    </row>
    <row r="134" spans="1:4" ht="15">
      <c r="A134" s="1">
        <v>126</v>
      </c>
      <c r="B134" s="1" t="s">
        <v>309</v>
      </c>
      <c r="C134" s="1" t="s">
        <v>469</v>
      </c>
      <c r="D134" s="14">
        <v>6000</v>
      </c>
    </row>
    <row r="135" spans="1:4" ht="15">
      <c r="A135" s="1">
        <v>127</v>
      </c>
      <c r="B135" s="1" t="s">
        <v>309</v>
      </c>
      <c r="C135" s="1" t="s">
        <v>470</v>
      </c>
      <c r="D135" s="14">
        <v>4500</v>
      </c>
    </row>
    <row r="136" spans="1:4" ht="15">
      <c r="A136" s="1">
        <v>128</v>
      </c>
      <c r="B136" s="1" t="s">
        <v>309</v>
      </c>
      <c r="C136" s="1" t="s">
        <v>471</v>
      </c>
      <c r="D136" s="14">
        <v>3750</v>
      </c>
    </row>
    <row r="137" spans="1:4" ht="15">
      <c r="A137" s="1">
        <v>129</v>
      </c>
      <c r="B137" s="1" t="s">
        <v>309</v>
      </c>
      <c r="C137" s="1" t="s">
        <v>472</v>
      </c>
      <c r="D137" s="14">
        <v>4500</v>
      </c>
    </row>
    <row r="138" spans="1:4" ht="15">
      <c r="A138" s="1">
        <v>130</v>
      </c>
      <c r="B138" s="1" t="s">
        <v>309</v>
      </c>
      <c r="C138" s="1" t="s">
        <v>473</v>
      </c>
      <c r="D138" s="14">
        <v>4500</v>
      </c>
    </row>
    <row r="139" spans="1:4" ht="15">
      <c r="A139" s="1">
        <v>131</v>
      </c>
      <c r="B139" s="1" t="s">
        <v>310</v>
      </c>
      <c r="C139" s="1" t="s">
        <v>474</v>
      </c>
      <c r="D139" s="14">
        <v>9000</v>
      </c>
    </row>
    <row r="140" spans="1:4" ht="15">
      <c r="A140" s="1">
        <v>132</v>
      </c>
      <c r="B140" s="1" t="s">
        <v>310</v>
      </c>
      <c r="C140" s="1" t="s">
        <v>475</v>
      </c>
      <c r="D140" s="14">
        <v>7500</v>
      </c>
    </row>
    <row r="141" spans="1:4" ht="15">
      <c r="A141" s="1">
        <v>133</v>
      </c>
      <c r="B141" s="12" t="s">
        <v>311</v>
      </c>
      <c r="C141" s="12" t="s">
        <v>476</v>
      </c>
      <c r="D141" s="14">
        <v>12500</v>
      </c>
    </row>
    <row r="142" spans="1:4" ht="15">
      <c r="A142" s="1">
        <v>134</v>
      </c>
      <c r="B142" s="12" t="s">
        <v>311</v>
      </c>
      <c r="C142" s="12" t="s">
        <v>477</v>
      </c>
      <c r="D142" s="14">
        <v>6000</v>
      </c>
    </row>
    <row r="143" spans="1:4" ht="15">
      <c r="A143" s="1">
        <v>135</v>
      </c>
      <c r="B143" s="12" t="s">
        <v>311</v>
      </c>
      <c r="C143" s="12" t="s">
        <v>478</v>
      </c>
      <c r="D143" s="14">
        <v>12500</v>
      </c>
    </row>
    <row r="144" spans="1:4" ht="15">
      <c r="A144" s="1">
        <v>136</v>
      </c>
      <c r="B144" s="12" t="s">
        <v>311</v>
      </c>
      <c r="C144" s="12" t="s">
        <v>479</v>
      </c>
      <c r="D144" s="14">
        <v>12500</v>
      </c>
    </row>
    <row r="145" spans="1:4" ht="15">
      <c r="A145" s="1">
        <v>137</v>
      </c>
      <c r="B145" s="12" t="s">
        <v>311</v>
      </c>
      <c r="C145" s="12" t="s">
        <v>480</v>
      </c>
      <c r="D145" s="14">
        <v>11250</v>
      </c>
    </row>
    <row r="146" spans="1:4" ht="15">
      <c r="A146" s="1">
        <v>138</v>
      </c>
      <c r="B146" s="12" t="s">
        <v>311</v>
      </c>
      <c r="C146" s="12" t="s">
        <v>481</v>
      </c>
      <c r="D146" s="14">
        <v>12500</v>
      </c>
    </row>
    <row r="147" spans="1:4" ht="15">
      <c r="A147" s="1">
        <v>139</v>
      </c>
      <c r="B147" s="12" t="s">
        <v>311</v>
      </c>
      <c r="C147" s="12" t="s">
        <v>482</v>
      </c>
      <c r="D147" s="14">
        <v>6000</v>
      </c>
    </row>
    <row r="148" spans="1:4" ht="15">
      <c r="A148" s="1">
        <v>140</v>
      </c>
      <c r="B148" s="12" t="s">
        <v>311</v>
      </c>
      <c r="C148" s="12" t="s">
        <v>483</v>
      </c>
      <c r="D148" s="14">
        <v>12500</v>
      </c>
    </row>
    <row r="149" spans="1:4" ht="15">
      <c r="A149" s="1">
        <v>141</v>
      </c>
      <c r="B149" s="12" t="s">
        <v>311</v>
      </c>
      <c r="C149" s="12" t="s">
        <v>484</v>
      </c>
      <c r="D149" s="14">
        <v>12500</v>
      </c>
    </row>
    <row r="150" spans="1:4" ht="15">
      <c r="A150" s="1">
        <v>142</v>
      </c>
      <c r="B150" s="12" t="s">
        <v>311</v>
      </c>
      <c r="C150" s="12" t="s">
        <v>485</v>
      </c>
      <c r="D150" s="14">
        <v>10500</v>
      </c>
    </row>
    <row r="151" spans="1:4" ht="15">
      <c r="A151" s="1">
        <v>143</v>
      </c>
      <c r="B151" s="12" t="s">
        <v>311</v>
      </c>
      <c r="C151" s="12" t="s">
        <v>486</v>
      </c>
      <c r="D151" s="14">
        <v>9000</v>
      </c>
    </row>
    <row r="152" spans="1:4" ht="15">
      <c r="A152" s="1">
        <v>144</v>
      </c>
      <c r="B152" s="12" t="s">
        <v>311</v>
      </c>
      <c r="C152" s="12" t="s">
        <v>487</v>
      </c>
      <c r="D152" s="14">
        <v>9000</v>
      </c>
    </row>
    <row r="153" spans="1:4" ht="15">
      <c r="A153" s="1">
        <v>145</v>
      </c>
      <c r="B153" s="12" t="s">
        <v>311</v>
      </c>
      <c r="C153" s="12" t="s">
        <v>488</v>
      </c>
      <c r="D153" s="14">
        <v>4500</v>
      </c>
    </row>
    <row r="154" spans="1:4" ht="15">
      <c r="A154" s="1">
        <v>146</v>
      </c>
      <c r="B154" s="12" t="s">
        <v>311</v>
      </c>
      <c r="C154" s="12" t="s">
        <v>489</v>
      </c>
      <c r="D154" s="14">
        <v>9000</v>
      </c>
    </row>
    <row r="155" spans="1:4" ht="15">
      <c r="A155" s="1">
        <v>147</v>
      </c>
      <c r="B155" s="12" t="s">
        <v>311</v>
      </c>
      <c r="C155" s="12" t="s">
        <v>490</v>
      </c>
      <c r="D155" s="14">
        <v>12500</v>
      </c>
    </row>
    <row r="156" spans="1:4" ht="15">
      <c r="A156" s="1">
        <v>148</v>
      </c>
      <c r="B156" s="12" t="s">
        <v>311</v>
      </c>
      <c r="C156" s="12" t="s">
        <v>491</v>
      </c>
      <c r="D156" s="14">
        <v>12500</v>
      </c>
    </row>
    <row r="157" spans="1:4" ht="15">
      <c r="A157" s="1">
        <v>149</v>
      </c>
      <c r="B157" s="12" t="s">
        <v>311</v>
      </c>
      <c r="C157" s="12" t="s">
        <v>492</v>
      </c>
      <c r="D157" s="14">
        <v>12500</v>
      </c>
    </row>
    <row r="158" spans="1:4" ht="15">
      <c r="A158" s="1">
        <v>150</v>
      </c>
      <c r="B158" s="12" t="s">
        <v>311</v>
      </c>
      <c r="C158" s="12" t="s">
        <v>493</v>
      </c>
      <c r="D158" s="14">
        <v>12500</v>
      </c>
    </row>
    <row r="159" spans="1:4" ht="15">
      <c r="A159" s="1">
        <v>151</v>
      </c>
      <c r="B159" s="12" t="s">
        <v>311</v>
      </c>
      <c r="C159" s="12" t="s">
        <v>494</v>
      </c>
      <c r="D159" s="14">
        <v>12500</v>
      </c>
    </row>
    <row r="160" spans="1:4" ht="15">
      <c r="A160" s="1">
        <v>152</v>
      </c>
      <c r="B160" s="12" t="s">
        <v>311</v>
      </c>
      <c r="C160" s="12" t="s">
        <v>495</v>
      </c>
      <c r="D160" s="14">
        <v>12500</v>
      </c>
    </row>
    <row r="161" spans="1:4" ht="15">
      <c r="A161" s="1">
        <v>153</v>
      </c>
      <c r="B161" s="1" t="s">
        <v>312</v>
      </c>
      <c r="C161" s="1" t="s">
        <v>496</v>
      </c>
      <c r="D161" s="14">
        <v>7500</v>
      </c>
    </row>
    <row r="162" spans="1:4" ht="15">
      <c r="A162" s="1">
        <v>154</v>
      </c>
      <c r="B162" s="12" t="s">
        <v>313</v>
      </c>
      <c r="C162" s="12" t="s">
        <v>497</v>
      </c>
      <c r="D162" s="14">
        <v>7500</v>
      </c>
    </row>
    <row r="163" spans="1:4" ht="15">
      <c r="A163" s="1">
        <v>155</v>
      </c>
      <c r="B163" s="12" t="s">
        <v>313</v>
      </c>
      <c r="C163" s="12" t="s">
        <v>498</v>
      </c>
      <c r="D163" s="14">
        <v>10500</v>
      </c>
    </row>
    <row r="164" spans="1:4" ht="15">
      <c r="A164" s="1">
        <v>156</v>
      </c>
      <c r="B164" s="12" t="s">
        <v>313</v>
      </c>
      <c r="C164" s="12" t="s">
        <v>499</v>
      </c>
      <c r="D164" s="14">
        <v>10500</v>
      </c>
    </row>
    <row r="165" spans="1:4" ht="15">
      <c r="A165" s="1">
        <v>157</v>
      </c>
      <c r="B165" s="12" t="s">
        <v>313</v>
      </c>
      <c r="C165" s="12" t="s">
        <v>500</v>
      </c>
      <c r="D165" s="14">
        <v>7500</v>
      </c>
    </row>
    <row r="166" spans="1:4" ht="15">
      <c r="A166" s="1">
        <v>158</v>
      </c>
      <c r="B166" s="12" t="s">
        <v>313</v>
      </c>
      <c r="C166" s="12" t="s">
        <v>501</v>
      </c>
      <c r="D166" s="14">
        <v>7500</v>
      </c>
    </row>
    <row r="167" spans="1:4" ht="15">
      <c r="A167" s="1">
        <v>159</v>
      </c>
      <c r="B167" s="12" t="s">
        <v>313</v>
      </c>
      <c r="C167" s="12" t="s">
        <v>502</v>
      </c>
      <c r="D167" s="14">
        <v>7500</v>
      </c>
    </row>
    <row r="168" spans="1:4" ht="15">
      <c r="A168" s="1">
        <v>160</v>
      </c>
      <c r="B168" s="12" t="s">
        <v>314</v>
      </c>
      <c r="C168" s="12" t="s">
        <v>503</v>
      </c>
      <c r="D168" s="14">
        <v>4500</v>
      </c>
    </row>
    <row r="169" spans="1:4" ht="15">
      <c r="A169" s="1">
        <v>161</v>
      </c>
      <c r="B169" s="12" t="s">
        <v>314</v>
      </c>
      <c r="C169" s="12" t="s">
        <v>504</v>
      </c>
      <c r="D169" s="14">
        <v>3750</v>
      </c>
    </row>
    <row r="170" spans="1:4" ht="15">
      <c r="A170" s="1">
        <v>162</v>
      </c>
      <c r="B170" s="12" t="s">
        <v>314</v>
      </c>
      <c r="C170" s="12" t="s">
        <v>505</v>
      </c>
      <c r="D170" s="14">
        <v>7500</v>
      </c>
    </row>
    <row r="171" spans="1:4" ht="15">
      <c r="A171" s="1">
        <v>163</v>
      </c>
      <c r="B171" s="12" t="s">
        <v>314</v>
      </c>
      <c r="C171" s="12" t="s">
        <v>506</v>
      </c>
      <c r="D171" s="14">
        <v>12000</v>
      </c>
    </row>
    <row r="172" spans="1:4" ht="15">
      <c r="A172" s="1">
        <v>164</v>
      </c>
      <c r="B172" s="12" t="s">
        <v>314</v>
      </c>
      <c r="C172" s="1" t="s">
        <v>507</v>
      </c>
      <c r="D172" s="14">
        <v>5250</v>
      </c>
    </row>
    <row r="173" spans="1:4" ht="15">
      <c r="A173" s="1">
        <v>165</v>
      </c>
      <c r="B173" s="12" t="s">
        <v>314</v>
      </c>
      <c r="C173" s="1" t="s">
        <v>508</v>
      </c>
      <c r="D173" s="14">
        <v>11250</v>
      </c>
    </row>
    <row r="174" spans="1:4" ht="15">
      <c r="A174" s="1">
        <v>166</v>
      </c>
      <c r="B174" s="12" t="s">
        <v>314</v>
      </c>
      <c r="C174" s="1" t="s">
        <v>509</v>
      </c>
      <c r="D174" s="14">
        <v>12500</v>
      </c>
    </row>
    <row r="175" spans="1:4" ht="15">
      <c r="A175" s="1">
        <v>167</v>
      </c>
      <c r="B175" s="12" t="s">
        <v>314</v>
      </c>
      <c r="C175" s="1" t="s">
        <v>510</v>
      </c>
      <c r="D175" s="14">
        <v>12500</v>
      </c>
    </row>
    <row r="176" spans="1:4" ht="15">
      <c r="A176" s="1">
        <v>168</v>
      </c>
      <c r="B176" s="12" t="s">
        <v>314</v>
      </c>
      <c r="C176" s="1" t="s">
        <v>511</v>
      </c>
      <c r="D176" s="14">
        <v>4500</v>
      </c>
    </row>
    <row r="177" spans="1:4" ht="15">
      <c r="A177" s="1">
        <v>169</v>
      </c>
      <c r="B177" s="12" t="s">
        <v>314</v>
      </c>
      <c r="C177" s="1" t="s">
        <v>512</v>
      </c>
      <c r="D177" s="14">
        <v>12500</v>
      </c>
    </row>
    <row r="178" spans="1:4" ht="15">
      <c r="A178" s="1">
        <v>170</v>
      </c>
      <c r="B178" s="12" t="s">
        <v>315</v>
      </c>
      <c r="C178" s="12" t="s">
        <v>513</v>
      </c>
      <c r="D178" s="15">
        <v>4737</v>
      </c>
    </row>
    <row r="179" spans="1:4" ht="15">
      <c r="A179" s="1">
        <v>171</v>
      </c>
      <c r="B179" s="12" t="s">
        <v>315</v>
      </c>
      <c r="C179" s="12" t="s">
        <v>514</v>
      </c>
      <c r="D179" s="15">
        <v>12500</v>
      </c>
    </row>
    <row r="180" spans="1:4" ht="15">
      <c r="A180" s="1">
        <v>172</v>
      </c>
      <c r="B180" s="12" t="s">
        <v>315</v>
      </c>
      <c r="C180" s="12" t="s">
        <v>515</v>
      </c>
      <c r="D180" s="15">
        <v>9000</v>
      </c>
    </row>
    <row r="181" spans="1:4" ht="15">
      <c r="A181" s="1">
        <v>173</v>
      </c>
      <c r="B181" s="12" t="s">
        <v>315</v>
      </c>
      <c r="C181" s="12" t="s">
        <v>516</v>
      </c>
      <c r="D181" s="15">
        <v>12500</v>
      </c>
    </row>
    <row r="182" spans="1:4" ht="15">
      <c r="A182" s="1">
        <v>174</v>
      </c>
      <c r="B182" s="12" t="s">
        <v>315</v>
      </c>
      <c r="C182" s="12" t="s">
        <v>517</v>
      </c>
      <c r="D182" s="15">
        <v>12500</v>
      </c>
    </row>
    <row r="183" spans="1:4" ht="15">
      <c r="A183" s="1">
        <v>175</v>
      </c>
      <c r="B183" s="12" t="s">
        <v>315</v>
      </c>
      <c r="C183" s="12" t="s">
        <v>518</v>
      </c>
      <c r="D183" s="15">
        <v>12500</v>
      </c>
    </row>
    <row r="184" spans="1:4" ht="15">
      <c r="A184" s="1">
        <v>176</v>
      </c>
      <c r="B184" s="12" t="s">
        <v>315</v>
      </c>
      <c r="C184" s="12" t="s">
        <v>519</v>
      </c>
      <c r="D184" s="15">
        <v>12500</v>
      </c>
    </row>
    <row r="185" spans="1:4" ht="15">
      <c r="A185" s="1">
        <v>177</v>
      </c>
      <c r="B185" s="12" t="s">
        <v>315</v>
      </c>
      <c r="C185" s="12" t="s">
        <v>520</v>
      </c>
      <c r="D185" s="15">
        <v>12500</v>
      </c>
    </row>
    <row r="186" spans="1:4" ht="15">
      <c r="A186" s="1">
        <v>178</v>
      </c>
      <c r="B186" s="12" t="s">
        <v>315</v>
      </c>
      <c r="C186" s="12" t="s">
        <v>521</v>
      </c>
      <c r="D186" s="15">
        <v>12500</v>
      </c>
    </row>
    <row r="187" spans="1:4" ht="15">
      <c r="A187" s="1">
        <v>179</v>
      </c>
      <c r="B187" s="12" t="s">
        <v>315</v>
      </c>
      <c r="C187" s="12" t="s">
        <v>522</v>
      </c>
      <c r="D187" s="15">
        <v>12500</v>
      </c>
    </row>
    <row r="188" spans="1:4" ht="15">
      <c r="A188" s="1">
        <v>180</v>
      </c>
      <c r="B188" s="12" t="s">
        <v>315</v>
      </c>
      <c r="C188" s="12" t="s">
        <v>523</v>
      </c>
      <c r="D188" s="15">
        <v>11253</v>
      </c>
    </row>
    <row r="189" spans="1:4" ht="15">
      <c r="A189" s="1">
        <v>181</v>
      </c>
      <c r="B189" s="12" t="s">
        <v>315</v>
      </c>
      <c r="C189" s="12" t="s">
        <v>524</v>
      </c>
      <c r="D189" s="15">
        <v>7500</v>
      </c>
    </row>
    <row r="190" spans="1:4" ht="15">
      <c r="A190" s="1">
        <v>182</v>
      </c>
      <c r="B190" s="12" t="s">
        <v>315</v>
      </c>
      <c r="C190" s="12" t="s">
        <v>525</v>
      </c>
      <c r="D190" s="15">
        <v>12500</v>
      </c>
    </row>
    <row r="191" spans="1:4" ht="15">
      <c r="A191" s="1">
        <v>183</v>
      </c>
      <c r="B191" s="12" t="s">
        <v>315</v>
      </c>
      <c r="C191" s="12" t="s">
        <v>526</v>
      </c>
      <c r="D191" s="15">
        <v>7500</v>
      </c>
    </row>
    <row r="192" spans="1:4" ht="15">
      <c r="A192" s="1">
        <v>184</v>
      </c>
      <c r="B192" s="12" t="s">
        <v>315</v>
      </c>
      <c r="C192" s="12" t="s">
        <v>527</v>
      </c>
      <c r="D192" s="15">
        <v>12500</v>
      </c>
    </row>
    <row r="193" spans="1:4" ht="15">
      <c r="A193" s="1">
        <v>185</v>
      </c>
      <c r="B193" s="12" t="s">
        <v>315</v>
      </c>
      <c r="C193" s="12" t="s">
        <v>528</v>
      </c>
      <c r="D193" s="15">
        <v>12500</v>
      </c>
    </row>
    <row r="194" spans="1:4" ht="15">
      <c r="A194" s="1">
        <v>186</v>
      </c>
      <c r="B194" s="1" t="s">
        <v>316</v>
      </c>
      <c r="C194" s="1" t="s">
        <v>529</v>
      </c>
      <c r="D194" s="14">
        <v>3750</v>
      </c>
    </row>
    <row r="195" spans="1:4" ht="15">
      <c r="A195" s="1">
        <v>187</v>
      </c>
      <c r="B195" s="1" t="s">
        <v>316</v>
      </c>
      <c r="C195" s="1" t="s">
        <v>530</v>
      </c>
      <c r="D195" s="14">
        <v>9450</v>
      </c>
    </row>
    <row r="196" spans="1:4" ht="15">
      <c r="A196" s="1">
        <v>188</v>
      </c>
      <c r="B196" s="1" t="s">
        <v>316</v>
      </c>
      <c r="C196" s="1" t="s">
        <v>531</v>
      </c>
      <c r="D196" s="14">
        <v>12500</v>
      </c>
    </row>
    <row r="197" spans="1:4" ht="15">
      <c r="A197" s="1">
        <v>189</v>
      </c>
      <c r="B197" s="1" t="s">
        <v>317</v>
      </c>
      <c r="C197" s="1" t="s">
        <v>532</v>
      </c>
      <c r="D197" s="14">
        <v>3675</v>
      </c>
    </row>
    <row r="198" spans="1:4" ht="15">
      <c r="A198" s="1">
        <v>190</v>
      </c>
      <c r="B198" s="1" t="s">
        <v>317</v>
      </c>
      <c r="C198" s="1" t="s">
        <v>533</v>
      </c>
      <c r="D198" s="14">
        <v>6000</v>
      </c>
    </row>
    <row r="199" spans="1:4" ht="15">
      <c r="A199" s="1">
        <v>191</v>
      </c>
      <c r="B199" s="1" t="s">
        <v>317</v>
      </c>
      <c r="C199" s="1" t="s">
        <v>534</v>
      </c>
      <c r="D199" s="14">
        <v>7500</v>
      </c>
    </row>
    <row r="200" spans="1:4" ht="15">
      <c r="A200" s="1">
        <v>192</v>
      </c>
      <c r="B200" s="1" t="s">
        <v>317</v>
      </c>
      <c r="C200" s="1" t="s">
        <v>535</v>
      </c>
      <c r="D200" s="14">
        <v>12000</v>
      </c>
    </row>
    <row r="201" spans="1:4" ht="15">
      <c r="A201" s="1">
        <v>193</v>
      </c>
      <c r="B201" s="1" t="s">
        <v>317</v>
      </c>
      <c r="C201" s="1" t="s">
        <v>536</v>
      </c>
      <c r="D201" s="14">
        <v>3750</v>
      </c>
    </row>
    <row r="202" spans="1:4" ht="15">
      <c r="A202" s="1">
        <v>194</v>
      </c>
      <c r="B202" s="1" t="s">
        <v>317</v>
      </c>
      <c r="C202" s="1" t="s">
        <v>537</v>
      </c>
      <c r="D202" s="14">
        <v>12500</v>
      </c>
    </row>
    <row r="203" spans="1:4" ht="15">
      <c r="A203" s="1">
        <v>195</v>
      </c>
      <c r="B203" s="1" t="s">
        <v>317</v>
      </c>
      <c r="C203" s="1" t="s">
        <v>538</v>
      </c>
      <c r="D203" s="14">
        <v>4687.5</v>
      </c>
    </row>
    <row r="204" spans="1:4" ht="15">
      <c r="A204" s="1">
        <v>196</v>
      </c>
      <c r="B204" s="1" t="s">
        <v>318</v>
      </c>
      <c r="C204" s="1" t="s">
        <v>539</v>
      </c>
      <c r="D204" s="14">
        <v>7500</v>
      </c>
    </row>
    <row r="205" spans="1:4" ht="15">
      <c r="A205" s="1">
        <v>197</v>
      </c>
      <c r="B205" s="1" t="s">
        <v>318</v>
      </c>
      <c r="C205" s="1" t="s">
        <v>540</v>
      </c>
      <c r="D205" s="14">
        <v>12500</v>
      </c>
    </row>
    <row r="206" spans="1:4" ht="15">
      <c r="A206" s="1">
        <v>198</v>
      </c>
      <c r="B206" s="1" t="s">
        <v>318</v>
      </c>
      <c r="C206" s="1" t="s">
        <v>541</v>
      </c>
      <c r="D206" s="14">
        <v>7500</v>
      </c>
    </row>
    <row r="207" spans="1:4" ht="15">
      <c r="A207" s="1">
        <v>199</v>
      </c>
      <c r="B207" s="1" t="s">
        <v>318</v>
      </c>
      <c r="C207" s="1" t="s">
        <v>542</v>
      </c>
      <c r="D207" s="14">
        <v>7500</v>
      </c>
    </row>
    <row r="208" spans="1:4" ht="15">
      <c r="A208" s="1">
        <v>200</v>
      </c>
      <c r="B208" s="1" t="s">
        <v>318</v>
      </c>
      <c r="C208" s="1" t="s">
        <v>543</v>
      </c>
      <c r="D208" s="14">
        <v>7500</v>
      </c>
    </row>
    <row r="209" spans="1:4" ht="15">
      <c r="A209" s="1">
        <v>201</v>
      </c>
      <c r="B209" s="1" t="s">
        <v>318</v>
      </c>
      <c r="C209" s="1" t="s">
        <v>544</v>
      </c>
      <c r="D209" s="14">
        <v>7500</v>
      </c>
    </row>
    <row r="210" spans="1:4" ht="15">
      <c r="A210" s="1">
        <v>202</v>
      </c>
      <c r="B210" s="1" t="s">
        <v>318</v>
      </c>
      <c r="C210" s="1" t="s">
        <v>545</v>
      </c>
      <c r="D210" s="14">
        <v>7500</v>
      </c>
    </row>
    <row r="211" spans="1:4" ht="15">
      <c r="A211" s="1">
        <v>203</v>
      </c>
      <c r="B211" s="1" t="s">
        <v>318</v>
      </c>
      <c r="C211" s="1" t="s">
        <v>546</v>
      </c>
      <c r="D211" s="14">
        <v>7500</v>
      </c>
    </row>
    <row r="212" spans="1:4" ht="15">
      <c r="A212" s="1">
        <v>204</v>
      </c>
      <c r="B212" s="1" t="s">
        <v>318</v>
      </c>
      <c r="C212" s="1" t="s">
        <v>547</v>
      </c>
      <c r="D212" s="14">
        <v>7500</v>
      </c>
    </row>
    <row r="213" spans="1:4" ht="15">
      <c r="A213" s="1">
        <v>205</v>
      </c>
      <c r="B213" s="1" t="s">
        <v>318</v>
      </c>
      <c r="C213" s="1" t="s">
        <v>548</v>
      </c>
      <c r="D213" s="14">
        <v>7500</v>
      </c>
    </row>
    <row r="214" spans="1:4" ht="15">
      <c r="A214" s="1">
        <v>206</v>
      </c>
      <c r="B214" s="1" t="s">
        <v>318</v>
      </c>
      <c r="C214" s="1" t="s">
        <v>549</v>
      </c>
      <c r="D214" s="14">
        <v>7500</v>
      </c>
    </row>
    <row r="215" spans="1:4" ht="15">
      <c r="A215" s="1">
        <v>207</v>
      </c>
      <c r="B215" s="1" t="s">
        <v>318</v>
      </c>
      <c r="C215" s="1" t="s">
        <v>550</v>
      </c>
      <c r="D215" s="14">
        <v>7500</v>
      </c>
    </row>
    <row r="216" spans="1:4" ht="15">
      <c r="A216" s="1">
        <v>208</v>
      </c>
      <c r="B216" s="1" t="s">
        <v>318</v>
      </c>
      <c r="C216" s="1" t="s">
        <v>551</v>
      </c>
      <c r="D216" s="14">
        <v>7500</v>
      </c>
    </row>
    <row r="217" spans="1:4" ht="15">
      <c r="A217" s="1">
        <v>209</v>
      </c>
      <c r="B217" s="1" t="s">
        <v>318</v>
      </c>
      <c r="C217" s="1" t="s">
        <v>552</v>
      </c>
      <c r="D217" s="14">
        <v>7500</v>
      </c>
    </row>
    <row r="218" spans="1:4" ht="15">
      <c r="A218" s="1">
        <v>210</v>
      </c>
      <c r="B218" s="1" t="s">
        <v>318</v>
      </c>
      <c r="C218" s="1" t="s">
        <v>553</v>
      </c>
      <c r="D218" s="14">
        <v>7500</v>
      </c>
    </row>
    <row r="219" spans="1:4" ht="15">
      <c r="A219" s="1">
        <v>211</v>
      </c>
      <c r="B219" s="1" t="s">
        <v>319</v>
      </c>
      <c r="C219" s="1" t="s">
        <v>554</v>
      </c>
      <c r="D219" s="14">
        <v>6000</v>
      </c>
    </row>
    <row r="220" spans="1:4" ht="15">
      <c r="A220" s="1">
        <v>212</v>
      </c>
      <c r="B220" s="1" t="s">
        <v>319</v>
      </c>
      <c r="C220" s="1" t="s">
        <v>555</v>
      </c>
      <c r="D220" s="14">
        <v>7500</v>
      </c>
    </row>
    <row r="221" spans="1:4" ht="15">
      <c r="A221" s="1">
        <v>213</v>
      </c>
      <c r="B221" s="1" t="s">
        <v>319</v>
      </c>
      <c r="C221" s="1" t="s">
        <v>556</v>
      </c>
      <c r="D221" s="14">
        <v>3510</v>
      </c>
    </row>
    <row r="222" spans="1:4" ht="15">
      <c r="A222" s="1">
        <v>214</v>
      </c>
      <c r="B222" s="1" t="s">
        <v>319</v>
      </c>
      <c r="C222" s="1" t="s">
        <v>557</v>
      </c>
      <c r="D222" s="14">
        <v>7500</v>
      </c>
    </row>
    <row r="223" spans="1:4" ht="15">
      <c r="A223" s="1">
        <v>215</v>
      </c>
      <c r="B223" s="1" t="s">
        <v>319</v>
      </c>
      <c r="C223" s="1" t="s">
        <v>558</v>
      </c>
      <c r="D223" s="14">
        <v>7500</v>
      </c>
    </row>
    <row r="224" spans="1:4" ht="15">
      <c r="A224" s="1">
        <v>216</v>
      </c>
      <c r="B224" s="1" t="s">
        <v>319</v>
      </c>
      <c r="C224" s="1" t="s">
        <v>559</v>
      </c>
      <c r="D224" s="14">
        <v>12500</v>
      </c>
    </row>
    <row r="225" spans="1:4" ht="15">
      <c r="A225" s="1">
        <v>217</v>
      </c>
      <c r="B225" s="1" t="s">
        <v>319</v>
      </c>
      <c r="C225" s="1" t="s">
        <v>560</v>
      </c>
      <c r="D225" s="14">
        <v>12500</v>
      </c>
    </row>
    <row r="226" spans="1:4" ht="15">
      <c r="A226" s="1">
        <v>218</v>
      </c>
      <c r="B226" s="1" t="s">
        <v>319</v>
      </c>
      <c r="C226" s="1" t="s">
        <v>561</v>
      </c>
      <c r="D226" s="14">
        <v>11400</v>
      </c>
    </row>
    <row r="227" spans="1:4" ht="15">
      <c r="A227" s="1">
        <v>219</v>
      </c>
      <c r="B227" s="1" t="s">
        <v>319</v>
      </c>
      <c r="C227" s="1" t="s">
        <v>562</v>
      </c>
      <c r="D227" s="14">
        <v>12000</v>
      </c>
    </row>
    <row r="228" spans="1:4" ht="15">
      <c r="A228" s="1">
        <v>220</v>
      </c>
      <c r="B228" s="1" t="s">
        <v>319</v>
      </c>
      <c r="C228" s="1" t="s">
        <v>563</v>
      </c>
      <c r="D228" s="14">
        <v>12500</v>
      </c>
    </row>
    <row r="229" spans="1:4" ht="15">
      <c r="A229" s="1">
        <v>221</v>
      </c>
      <c r="B229" s="1" t="s">
        <v>319</v>
      </c>
      <c r="C229" s="1" t="s">
        <v>564</v>
      </c>
      <c r="D229" s="14">
        <v>9000</v>
      </c>
    </row>
    <row r="230" spans="1:4" ht="15">
      <c r="A230" s="1">
        <v>222</v>
      </c>
      <c r="B230" s="1" t="s">
        <v>319</v>
      </c>
      <c r="C230" s="1" t="s">
        <v>565</v>
      </c>
      <c r="D230" s="14">
        <v>7020</v>
      </c>
    </row>
    <row r="231" spans="1:4" ht="15">
      <c r="A231" s="1">
        <v>223</v>
      </c>
      <c r="B231" s="1" t="s">
        <v>320</v>
      </c>
      <c r="C231" s="1" t="s">
        <v>566</v>
      </c>
      <c r="D231" s="14">
        <v>12500</v>
      </c>
    </row>
    <row r="232" spans="1:4" ht="15">
      <c r="A232" s="1">
        <v>224</v>
      </c>
      <c r="B232" s="1" t="s">
        <v>320</v>
      </c>
      <c r="C232" s="1" t="s">
        <v>567</v>
      </c>
      <c r="D232" s="14">
        <v>11846.7</v>
      </c>
    </row>
    <row r="233" spans="1:4" ht="15">
      <c r="A233" s="1">
        <v>225</v>
      </c>
      <c r="B233" s="1" t="s">
        <v>320</v>
      </c>
      <c r="C233" s="1" t="s">
        <v>568</v>
      </c>
      <c r="D233" s="14">
        <v>8250</v>
      </c>
    </row>
    <row r="234" spans="1:4" ht="15">
      <c r="A234" s="1">
        <v>226</v>
      </c>
      <c r="B234" s="1" t="s">
        <v>320</v>
      </c>
      <c r="C234" s="1" t="s">
        <v>569</v>
      </c>
      <c r="D234" s="14">
        <v>4500</v>
      </c>
    </row>
    <row r="235" spans="1:4" ht="15">
      <c r="A235" s="1">
        <v>227</v>
      </c>
      <c r="B235" s="1" t="s">
        <v>320</v>
      </c>
      <c r="C235" s="1" t="s">
        <v>570</v>
      </c>
      <c r="D235" s="14">
        <v>4500</v>
      </c>
    </row>
    <row r="236" spans="1:4" ht="15">
      <c r="A236" s="1">
        <v>228</v>
      </c>
      <c r="B236" s="1" t="s">
        <v>320</v>
      </c>
      <c r="C236" s="1" t="s">
        <v>571</v>
      </c>
      <c r="D236" s="14">
        <v>5250</v>
      </c>
    </row>
    <row r="237" spans="1:4" ht="15">
      <c r="A237" s="1">
        <v>229</v>
      </c>
      <c r="B237" s="1" t="s">
        <v>320</v>
      </c>
      <c r="C237" s="1" t="s">
        <v>572</v>
      </c>
      <c r="D237" s="14">
        <v>4500</v>
      </c>
    </row>
    <row r="238" spans="1:4" ht="15">
      <c r="A238" s="1">
        <v>230</v>
      </c>
      <c r="B238" s="1" t="s">
        <v>320</v>
      </c>
      <c r="C238" s="1" t="s">
        <v>573</v>
      </c>
      <c r="D238" s="14">
        <v>4500</v>
      </c>
    </row>
    <row r="239" spans="1:4" ht="15">
      <c r="A239" s="1">
        <v>231</v>
      </c>
      <c r="B239" s="1" t="s">
        <v>320</v>
      </c>
      <c r="C239" s="1" t="s">
        <v>574</v>
      </c>
      <c r="D239" s="14">
        <v>4500</v>
      </c>
    </row>
    <row r="240" spans="1:4" ht="15">
      <c r="A240" s="1">
        <v>232</v>
      </c>
      <c r="B240" s="1" t="s">
        <v>320</v>
      </c>
      <c r="C240" s="1" t="s">
        <v>575</v>
      </c>
      <c r="D240" s="14">
        <v>4500</v>
      </c>
    </row>
    <row r="241" spans="1:4" ht="15">
      <c r="A241" s="1">
        <v>233</v>
      </c>
      <c r="B241" s="1" t="s">
        <v>321</v>
      </c>
      <c r="C241" s="12" t="s">
        <v>576</v>
      </c>
      <c r="D241" s="14">
        <v>12500</v>
      </c>
    </row>
    <row r="242" spans="1:4" ht="15">
      <c r="A242" s="1">
        <v>234</v>
      </c>
      <c r="B242" s="1" t="s">
        <v>322</v>
      </c>
      <c r="C242" s="1" t="s">
        <v>577</v>
      </c>
      <c r="D242" s="14">
        <v>12500</v>
      </c>
    </row>
    <row r="243" spans="1:4" ht="15">
      <c r="A243" s="1">
        <v>235</v>
      </c>
      <c r="B243" s="1" t="s">
        <v>322</v>
      </c>
      <c r="C243" s="1" t="s">
        <v>578</v>
      </c>
      <c r="D243" s="14">
        <v>7500</v>
      </c>
    </row>
    <row r="244" spans="1:4" ht="15">
      <c r="A244" s="1">
        <v>236</v>
      </c>
      <c r="B244" s="1" t="s">
        <v>322</v>
      </c>
      <c r="C244" s="1" t="s">
        <v>579</v>
      </c>
      <c r="D244" s="14">
        <v>12500</v>
      </c>
    </row>
    <row r="245" spans="1:4" ht="15">
      <c r="A245" s="1">
        <v>237</v>
      </c>
      <c r="B245" s="1" t="s">
        <v>322</v>
      </c>
      <c r="C245" s="1" t="s">
        <v>580</v>
      </c>
      <c r="D245" s="14">
        <v>12500</v>
      </c>
    </row>
    <row r="246" spans="1:4" ht="15">
      <c r="A246" s="1">
        <v>238</v>
      </c>
      <c r="B246" s="1" t="s">
        <v>322</v>
      </c>
      <c r="C246" s="1" t="s">
        <v>581</v>
      </c>
      <c r="D246" s="14">
        <v>7500</v>
      </c>
    </row>
    <row r="247" spans="1:4" ht="15">
      <c r="A247" s="1">
        <v>239</v>
      </c>
      <c r="B247" s="1" t="s">
        <v>322</v>
      </c>
      <c r="C247" s="1" t="s">
        <v>582</v>
      </c>
      <c r="D247" s="14">
        <v>12500</v>
      </c>
    </row>
    <row r="248" spans="1:4" ht="15">
      <c r="A248" s="1">
        <v>240</v>
      </c>
      <c r="B248" s="1" t="s">
        <v>322</v>
      </c>
      <c r="C248" s="1" t="s">
        <v>583</v>
      </c>
      <c r="D248" s="14">
        <v>2250</v>
      </c>
    </row>
    <row r="249" spans="1:4" ht="15">
      <c r="A249" s="1">
        <v>241</v>
      </c>
      <c r="B249" s="1" t="s">
        <v>322</v>
      </c>
      <c r="C249" s="1" t="s">
        <v>584</v>
      </c>
      <c r="D249" s="14">
        <v>7500</v>
      </c>
    </row>
    <row r="250" spans="1:4" ht="15">
      <c r="A250" s="1">
        <v>242</v>
      </c>
      <c r="B250" s="12" t="s">
        <v>323</v>
      </c>
      <c r="C250" s="12" t="s">
        <v>585</v>
      </c>
      <c r="D250" s="14">
        <v>7500</v>
      </c>
    </row>
    <row r="251" spans="1:4" ht="15">
      <c r="A251" s="1">
        <v>243</v>
      </c>
      <c r="B251" s="12" t="s">
        <v>323</v>
      </c>
      <c r="C251" s="12" t="s">
        <v>586</v>
      </c>
      <c r="D251" s="14">
        <v>10500</v>
      </c>
    </row>
    <row r="252" spans="1:4" ht="15">
      <c r="A252" s="1">
        <v>244</v>
      </c>
      <c r="B252" s="12" t="s">
        <v>323</v>
      </c>
      <c r="C252" s="12" t="s">
        <v>587</v>
      </c>
      <c r="D252" s="14">
        <v>7500</v>
      </c>
    </row>
    <row r="253" spans="1:4" ht="15">
      <c r="A253" s="1">
        <v>245</v>
      </c>
      <c r="B253" s="12" t="s">
        <v>323</v>
      </c>
      <c r="C253" s="12" t="s">
        <v>588</v>
      </c>
      <c r="D253" s="14">
        <v>9000</v>
      </c>
    </row>
    <row r="254" spans="1:4" ht="15">
      <c r="A254" s="1">
        <v>246</v>
      </c>
      <c r="B254" s="12" t="s">
        <v>323</v>
      </c>
      <c r="C254" s="12" t="s">
        <v>589</v>
      </c>
      <c r="D254" s="14">
        <v>7500</v>
      </c>
    </row>
    <row r="255" spans="1:4" ht="15">
      <c r="A255" s="1">
        <v>247</v>
      </c>
      <c r="B255" s="12" t="s">
        <v>323</v>
      </c>
      <c r="C255" s="12" t="s">
        <v>590</v>
      </c>
      <c r="D255" s="14">
        <v>4500</v>
      </c>
    </row>
    <row r="256" spans="1:4" ht="15">
      <c r="A256" s="1">
        <v>248</v>
      </c>
      <c r="B256" s="12" t="s">
        <v>323</v>
      </c>
      <c r="C256" s="12" t="s">
        <v>591</v>
      </c>
      <c r="D256" s="14">
        <v>7500</v>
      </c>
    </row>
    <row r="257" spans="1:4" ht="15">
      <c r="A257" s="1">
        <v>249</v>
      </c>
      <c r="B257" s="12" t="s">
        <v>323</v>
      </c>
      <c r="C257" s="12" t="s">
        <v>592</v>
      </c>
      <c r="D257" s="14">
        <v>7500</v>
      </c>
    </row>
    <row r="258" spans="1:4" ht="15">
      <c r="A258" s="1">
        <v>250</v>
      </c>
      <c r="B258" s="12" t="s">
        <v>323</v>
      </c>
      <c r="C258" s="12" t="s">
        <v>593</v>
      </c>
      <c r="D258" s="14">
        <v>7500</v>
      </c>
    </row>
    <row r="259" spans="1:4" ht="15">
      <c r="A259" s="1">
        <v>251</v>
      </c>
      <c r="B259" s="12" t="s">
        <v>323</v>
      </c>
      <c r="C259" s="12" t="s">
        <v>594</v>
      </c>
      <c r="D259" s="14">
        <v>3750</v>
      </c>
    </row>
    <row r="260" spans="1:4" ht="15">
      <c r="A260" s="1">
        <v>252</v>
      </c>
      <c r="B260" s="12" t="s">
        <v>323</v>
      </c>
      <c r="C260" s="12" t="s">
        <v>595</v>
      </c>
      <c r="D260" s="14">
        <v>3750</v>
      </c>
    </row>
    <row r="261" spans="1:4" ht="15">
      <c r="A261" s="1">
        <v>253</v>
      </c>
      <c r="B261" s="12" t="s">
        <v>323</v>
      </c>
      <c r="C261" s="12" t="s">
        <v>596</v>
      </c>
      <c r="D261" s="14">
        <v>7500</v>
      </c>
    </row>
    <row r="262" spans="1:4" ht="15">
      <c r="A262" s="1">
        <v>254</v>
      </c>
      <c r="B262" s="12" t="s">
        <v>323</v>
      </c>
      <c r="C262" s="12" t="s">
        <v>597</v>
      </c>
      <c r="D262" s="14">
        <v>7500</v>
      </c>
    </row>
    <row r="263" spans="1:4" ht="15">
      <c r="A263" s="1">
        <v>255</v>
      </c>
      <c r="B263" s="12" t="s">
        <v>324</v>
      </c>
      <c r="C263" s="12" t="s">
        <v>598</v>
      </c>
      <c r="D263" s="14">
        <v>12000</v>
      </c>
    </row>
    <row r="264" spans="1:4" ht="15">
      <c r="A264" s="1">
        <v>256</v>
      </c>
      <c r="B264" s="12" t="s">
        <v>324</v>
      </c>
      <c r="C264" s="1" t="s">
        <v>599</v>
      </c>
      <c r="D264" s="14">
        <v>11287.5</v>
      </c>
    </row>
    <row r="265" spans="1:4" ht="15">
      <c r="A265" s="1">
        <v>257</v>
      </c>
      <c r="B265" s="12" t="s">
        <v>324</v>
      </c>
      <c r="C265" s="1" t="s">
        <v>600</v>
      </c>
      <c r="D265" s="14">
        <v>3150</v>
      </c>
    </row>
    <row r="266" spans="1:4" ht="15">
      <c r="A266" s="1">
        <v>258</v>
      </c>
      <c r="B266" s="12" t="s">
        <v>324</v>
      </c>
      <c r="C266" s="1" t="s">
        <v>601</v>
      </c>
      <c r="D266" s="14">
        <v>12000</v>
      </c>
    </row>
    <row r="267" spans="1:4" ht="15">
      <c r="A267" s="1">
        <v>259</v>
      </c>
      <c r="B267" s="12" t="s">
        <v>324</v>
      </c>
      <c r="C267" s="1" t="s">
        <v>602</v>
      </c>
      <c r="D267" s="14">
        <v>12500</v>
      </c>
    </row>
    <row r="268" spans="1:4" ht="15">
      <c r="A268" s="1">
        <v>260</v>
      </c>
      <c r="B268" s="12" t="s">
        <v>325</v>
      </c>
      <c r="C268" s="1" t="s">
        <v>603</v>
      </c>
      <c r="D268" s="14">
        <v>6562.5</v>
      </c>
    </row>
    <row r="269" spans="1:4" ht="15">
      <c r="A269" s="1">
        <v>261</v>
      </c>
      <c r="B269" s="12" t="s">
        <v>325</v>
      </c>
      <c r="C269" s="1" t="s">
        <v>604</v>
      </c>
      <c r="D269" s="14">
        <v>12500</v>
      </c>
    </row>
    <row r="270" spans="1:4" ht="15">
      <c r="A270" s="1">
        <v>262</v>
      </c>
      <c r="B270" s="12" t="s">
        <v>325</v>
      </c>
      <c r="C270" s="1" t="s">
        <v>605</v>
      </c>
      <c r="D270" s="14">
        <v>11250</v>
      </c>
    </row>
    <row r="271" spans="1:4" ht="15">
      <c r="A271" s="1">
        <v>263</v>
      </c>
      <c r="B271" s="12" t="s">
        <v>326</v>
      </c>
      <c r="C271" s="1" t="s">
        <v>606</v>
      </c>
      <c r="D271" s="15">
        <v>10578.75</v>
      </c>
    </row>
    <row r="272" spans="1:4" ht="15">
      <c r="A272" s="1">
        <v>264</v>
      </c>
      <c r="B272" s="1" t="s">
        <v>327</v>
      </c>
      <c r="C272" s="1" t="s">
        <v>607</v>
      </c>
      <c r="D272" s="14">
        <v>12500</v>
      </c>
    </row>
    <row r="273" spans="1:4" ht="15">
      <c r="A273" s="1">
        <v>265</v>
      </c>
      <c r="B273" s="1" t="s">
        <v>327</v>
      </c>
      <c r="C273" s="1" t="s">
        <v>608</v>
      </c>
      <c r="D273" s="14">
        <v>12500</v>
      </c>
    </row>
    <row r="274" spans="1:4" ht="15">
      <c r="A274" s="1">
        <v>266</v>
      </c>
      <c r="B274" s="1" t="s">
        <v>327</v>
      </c>
      <c r="C274" s="1" t="s">
        <v>609</v>
      </c>
      <c r="D274" s="14">
        <v>12500</v>
      </c>
    </row>
    <row r="275" spans="1:4" ht="15">
      <c r="A275" s="1">
        <v>267</v>
      </c>
      <c r="B275" s="12" t="s">
        <v>328</v>
      </c>
      <c r="C275" s="12" t="s">
        <v>610</v>
      </c>
      <c r="D275" s="14">
        <v>12500</v>
      </c>
    </row>
    <row r="276" spans="1:4" ht="15">
      <c r="A276" s="1">
        <v>268</v>
      </c>
      <c r="B276" s="12" t="s">
        <v>328</v>
      </c>
      <c r="C276" s="12" t="s">
        <v>611</v>
      </c>
      <c r="D276" s="14">
        <v>12500</v>
      </c>
    </row>
    <row r="277" spans="1:4" ht="15">
      <c r="A277" s="1">
        <v>269</v>
      </c>
      <c r="B277" s="12" t="s">
        <v>328</v>
      </c>
      <c r="C277" s="12" t="s">
        <v>612</v>
      </c>
      <c r="D277" s="14">
        <v>7530</v>
      </c>
    </row>
    <row r="278" spans="1:4" ht="15">
      <c r="A278" s="1">
        <v>270</v>
      </c>
      <c r="B278" s="12" t="s">
        <v>328</v>
      </c>
      <c r="C278" s="12" t="s">
        <v>613</v>
      </c>
      <c r="D278" s="14">
        <v>7776.6</v>
      </c>
    </row>
    <row r="279" spans="1:4" ht="15">
      <c r="A279" s="1">
        <v>271</v>
      </c>
      <c r="B279" s="12" t="s">
        <v>328</v>
      </c>
      <c r="C279" s="12" t="s">
        <v>614</v>
      </c>
      <c r="D279" s="14">
        <v>12500</v>
      </c>
    </row>
    <row r="280" spans="1:4" ht="15">
      <c r="A280" s="1">
        <v>272</v>
      </c>
      <c r="B280" s="12" t="s">
        <v>328</v>
      </c>
      <c r="C280" s="12" t="s">
        <v>615</v>
      </c>
      <c r="D280" s="14">
        <v>12500</v>
      </c>
    </row>
    <row r="281" spans="1:4" ht="15">
      <c r="A281" s="1">
        <v>273</v>
      </c>
      <c r="B281" s="12" t="s">
        <v>328</v>
      </c>
      <c r="C281" s="12" t="s">
        <v>616</v>
      </c>
      <c r="D281" s="14">
        <v>12231</v>
      </c>
    </row>
    <row r="282" spans="1:4" ht="15">
      <c r="A282" s="1">
        <v>274</v>
      </c>
      <c r="B282" s="12" t="s">
        <v>328</v>
      </c>
      <c r="C282" s="12" t="s">
        <v>617</v>
      </c>
      <c r="D282" s="14">
        <v>10080</v>
      </c>
    </row>
    <row r="283" spans="1:4" ht="15">
      <c r="A283" s="1">
        <v>275</v>
      </c>
      <c r="B283" s="12" t="s">
        <v>328</v>
      </c>
      <c r="C283" s="12" t="s">
        <v>618</v>
      </c>
      <c r="D283" s="14">
        <v>7894.8</v>
      </c>
    </row>
    <row r="284" spans="1:4" ht="15">
      <c r="A284" s="1">
        <v>276</v>
      </c>
      <c r="B284" s="12" t="s">
        <v>328</v>
      </c>
      <c r="C284" s="12" t="s">
        <v>619</v>
      </c>
      <c r="D284" s="14">
        <v>12500</v>
      </c>
    </row>
    <row r="285" spans="1:4" ht="15">
      <c r="A285" s="1">
        <v>277</v>
      </c>
      <c r="B285" s="1" t="s">
        <v>329</v>
      </c>
      <c r="C285" s="1" t="s">
        <v>620</v>
      </c>
      <c r="D285" s="14">
        <v>11289</v>
      </c>
    </row>
    <row r="286" spans="1:4" ht="15">
      <c r="A286" s="1">
        <v>278</v>
      </c>
      <c r="B286" s="1" t="s">
        <v>330</v>
      </c>
      <c r="C286" s="1" t="s">
        <v>621</v>
      </c>
      <c r="D286" s="14">
        <v>12500</v>
      </c>
    </row>
    <row r="287" spans="1:4" ht="15">
      <c r="A287" s="1">
        <v>279</v>
      </c>
      <c r="B287" s="1" t="s">
        <v>330</v>
      </c>
      <c r="C287" s="1" t="s">
        <v>622</v>
      </c>
      <c r="D287" s="14">
        <v>12500</v>
      </c>
    </row>
    <row r="288" spans="1:4" ht="15">
      <c r="A288" s="1">
        <v>280</v>
      </c>
      <c r="B288" s="1" t="s">
        <v>331</v>
      </c>
      <c r="C288" s="1" t="s">
        <v>623</v>
      </c>
      <c r="D288" s="14">
        <v>12500</v>
      </c>
    </row>
    <row r="289" spans="1:4" ht="15">
      <c r="A289" s="1">
        <v>281</v>
      </c>
      <c r="B289" s="1" t="s">
        <v>331</v>
      </c>
      <c r="C289" s="1" t="s">
        <v>624</v>
      </c>
      <c r="D289" s="14">
        <v>12500</v>
      </c>
    </row>
    <row r="290" spans="1:4" ht="15">
      <c r="A290" s="1">
        <v>282</v>
      </c>
      <c r="B290" s="1" t="s">
        <v>331</v>
      </c>
      <c r="C290" s="1" t="s">
        <v>625</v>
      </c>
      <c r="D290" s="14">
        <v>12500</v>
      </c>
    </row>
    <row r="291" spans="1:4" ht="15">
      <c r="A291" s="1">
        <v>283</v>
      </c>
      <c r="B291" s="1" t="s">
        <v>331</v>
      </c>
      <c r="C291" s="1" t="s">
        <v>626</v>
      </c>
      <c r="D291" s="14">
        <v>7500</v>
      </c>
    </row>
    <row r="292" spans="1:4" ht="15">
      <c r="A292" s="1">
        <v>284</v>
      </c>
      <c r="B292" s="1" t="s">
        <v>331</v>
      </c>
      <c r="C292" s="1" t="s">
        <v>627</v>
      </c>
      <c r="D292" s="14">
        <v>4500</v>
      </c>
    </row>
    <row r="293" spans="1:4" ht="15">
      <c r="A293" s="1">
        <v>285</v>
      </c>
      <c r="B293" s="1" t="s">
        <v>331</v>
      </c>
      <c r="C293" s="1" t="s">
        <v>628</v>
      </c>
      <c r="D293" s="14">
        <v>7500</v>
      </c>
    </row>
    <row r="294" spans="1:4" ht="15">
      <c r="A294" s="1">
        <v>286</v>
      </c>
      <c r="B294" s="1" t="s">
        <v>331</v>
      </c>
      <c r="C294" s="1" t="s">
        <v>629</v>
      </c>
      <c r="D294" s="14">
        <v>3750</v>
      </c>
    </row>
    <row r="295" spans="1:4" ht="15">
      <c r="A295" s="1">
        <v>287</v>
      </c>
      <c r="B295" s="1" t="s">
        <v>331</v>
      </c>
      <c r="C295" s="1" t="s">
        <v>630</v>
      </c>
      <c r="D295" s="14">
        <v>12500</v>
      </c>
    </row>
    <row r="296" spans="1:4" ht="15">
      <c r="A296" s="1">
        <v>288</v>
      </c>
      <c r="B296" s="1" t="s">
        <v>331</v>
      </c>
      <c r="C296" s="1" t="s">
        <v>631</v>
      </c>
      <c r="D296" s="14">
        <v>12500</v>
      </c>
    </row>
    <row r="297" spans="1:4" ht="15">
      <c r="A297" s="1">
        <v>289</v>
      </c>
      <c r="B297" s="1" t="s">
        <v>332</v>
      </c>
      <c r="C297" s="1" t="s">
        <v>632</v>
      </c>
      <c r="D297" s="14">
        <v>12500</v>
      </c>
    </row>
    <row r="298" spans="1:4" ht="15">
      <c r="A298" s="1">
        <v>290</v>
      </c>
      <c r="B298" s="1" t="s">
        <v>332</v>
      </c>
      <c r="C298" s="1" t="s">
        <v>633</v>
      </c>
      <c r="D298" s="14">
        <v>12500</v>
      </c>
    </row>
    <row r="299" spans="1:4" ht="15">
      <c r="A299" s="1">
        <v>291</v>
      </c>
      <c r="B299" s="1" t="s">
        <v>332</v>
      </c>
      <c r="C299" s="1" t="s">
        <v>634</v>
      </c>
      <c r="D299" s="14">
        <v>12500</v>
      </c>
    </row>
    <row r="300" spans="1:4" ht="15">
      <c r="A300" s="1">
        <v>292</v>
      </c>
      <c r="B300" s="1" t="s">
        <v>333</v>
      </c>
      <c r="C300" s="1" t="s">
        <v>635</v>
      </c>
      <c r="D300" s="14">
        <v>11368.5</v>
      </c>
    </row>
    <row r="301" spans="1:4" ht="15">
      <c r="A301" s="1">
        <v>293</v>
      </c>
      <c r="B301" s="1" t="s">
        <v>334</v>
      </c>
      <c r="C301" s="1" t="s">
        <v>636</v>
      </c>
      <c r="D301" s="14">
        <v>12500</v>
      </c>
    </row>
    <row r="302" spans="1:4" ht="15">
      <c r="A302" s="1">
        <v>294</v>
      </c>
      <c r="B302" s="1" t="s">
        <v>334</v>
      </c>
      <c r="C302" s="1" t="s">
        <v>637</v>
      </c>
      <c r="D302" s="14">
        <v>12500</v>
      </c>
    </row>
    <row r="303" spans="1:4" ht="15">
      <c r="A303" s="1">
        <v>295</v>
      </c>
      <c r="B303" s="1" t="s">
        <v>334</v>
      </c>
      <c r="C303" s="1" t="s">
        <v>638</v>
      </c>
      <c r="D303" s="14">
        <v>11250</v>
      </c>
    </row>
    <row r="304" spans="1:4" ht="15">
      <c r="A304" s="1">
        <v>296</v>
      </c>
      <c r="B304" s="1" t="s">
        <v>334</v>
      </c>
      <c r="C304" s="1" t="s">
        <v>639</v>
      </c>
      <c r="D304" s="14">
        <v>12500</v>
      </c>
    </row>
    <row r="305" spans="1:4" ht="15">
      <c r="A305" s="1">
        <v>297</v>
      </c>
      <c r="B305" s="1" t="s">
        <v>335</v>
      </c>
      <c r="C305" s="1" t="s">
        <v>640</v>
      </c>
      <c r="D305" s="14">
        <v>810</v>
      </c>
    </row>
    <row r="306" spans="1:4" ht="15">
      <c r="A306" s="1">
        <v>298</v>
      </c>
      <c r="B306" s="1" t="s">
        <v>335</v>
      </c>
      <c r="C306" s="1" t="s">
        <v>641</v>
      </c>
      <c r="D306" s="14">
        <v>7500</v>
      </c>
    </row>
    <row r="307" spans="1:4" ht="15">
      <c r="A307" s="1">
        <v>299</v>
      </c>
      <c r="B307" s="1" t="s">
        <v>335</v>
      </c>
      <c r="C307" s="1" t="s">
        <v>642</v>
      </c>
      <c r="D307" s="14">
        <v>7500</v>
      </c>
    </row>
    <row r="308" spans="1:4" ht="15">
      <c r="A308" s="1">
        <v>300</v>
      </c>
      <c r="B308" s="1" t="s">
        <v>335</v>
      </c>
      <c r="C308" s="1" t="s">
        <v>643</v>
      </c>
      <c r="D308" s="14">
        <v>3000</v>
      </c>
    </row>
    <row r="309" spans="1:4" ht="15">
      <c r="A309" s="1">
        <v>301</v>
      </c>
      <c r="B309" s="1" t="s">
        <v>335</v>
      </c>
      <c r="C309" s="1" t="s">
        <v>644</v>
      </c>
      <c r="D309" s="14">
        <v>10500</v>
      </c>
    </row>
    <row r="310" spans="1:4" ht="15">
      <c r="A310" s="1">
        <v>302</v>
      </c>
      <c r="B310" s="1" t="s">
        <v>335</v>
      </c>
      <c r="C310" s="1" t="s">
        <v>645</v>
      </c>
      <c r="D310" s="14">
        <v>12500</v>
      </c>
    </row>
    <row r="311" spans="1:4" ht="15">
      <c r="A311" s="1">
        <v>303</v>
      </c>
      <c r="B311" s="1" t="s">
        <v>335</v>
      </c>
      <c r="C311" s="1" t="s">
        <v>646</v>
      </c>
      <c r="D311" s="14">
        <v>12404.85</v>
      </c>
    </row>
    <row r="312" spans="1:4" ht="15">
      <c r="A312" s="1">
        <v>304</v>
      </c>
      <c r="B312" s="1" t="s">
        <v>336</v>
      </c>
      <c r="C312" s="1" t="s">
        <v>647</v>
      </c>
      <c r="D312" s="14">
        <v>4800</v>
      </c>
    </row>
    <row r="313" spans="1:4" ht="15">
      <c r="A313" s="1">
        <v>305</v>
      </c>
      <c r="B313" s="1" t="s">
        <v>336</v>
      </c>
      <c r="C313" s="1" t="s">
        <v>648</v>
      </c>
      <c r="D313" s="14">
        <v>7500</v>
      </c>
    </row>
    <row r="314" spans="1:4" ht="15">
      <c r="A314" s="1">
        <v>306</v>
      </c>
      <c r="B314" s="1" t="s">
        <v>337</v>
      </c>
      <c r="C314" s="1" t="s">
        <v>649</v>
      </c>
      <c r="D314" s="14">
        <v>7895</v>
      </c>
    </row>
    <row r="315" spans="1:4" ht="15">
      <c r="A315" s="1">
        <v>307</v>
      </c>
      <c r="B315" s="1" t="s">
        <v>337</v>
      </c>
      <c r="C315" s="1" t="s">
        <v>650</v>
      </c>
      <c r="D315" s="14">
        <v>12500</v>
      </c>
    </row>
    <row r="316" spans="1:4" ht="15">
      <c r="A316" s="1">
        <v>308</v>
      </c>
      <c r="B316" s="1" t="s">
        <v>338</v>
      </c>
      <c r="C316" s="1" t="s">
        <v>651</v>
      </c>
      <c r="D316" s="14">
        <v>12500</v>
      </c>
    </row>
    <row r="317" spans="1:4" ht="15">
      <c r="A317" s="1">
        <v>309</v>
      </c>
      <c r="B317" s="1" t="s">
        <v>339</v>
      </c>
      <c r="C317" s="1" t="s">
        <v>652</v>
      </c>
      <c r="D317" s="14">
        <v>10500</v>
      </c>
    </row>
    <row r="318" spans="1:4" ht="15">
      <c r="A318" s="1">
        <v>310</v>
      </c>
      <c r="B318" s="1" t="s">
        <v>339</v>
      </c>
      <c r="C318" s="1" t="s">
        <v>653</v>
      </c>
      <c r="D318" s="14">
        <v>9000</v>
      </c>
    </row>
    <row r="319" spans="1:4" ht="15">
      <c r="A319" s="1">
        <v>311</v>
      </c>
      <c r="B319" s="1" t="s">
        <v>340</v>
      </c>
      <c r="C319" s="1" t="s">
        <v>654</v>
      </c>
      <c r="D319" s="14">
        <v>12500</v>
      </c>
    </row>
    <row r="320" spans="1:4" ht="15">
      <c r="A320" s="1">
        <v>312</v>
      </c>
      <c r="B320" s="1" t="s">
        <v>340</v>
      </c>
      <c r="C320" s="1" t="s">
        <v>655</v>
      </c>
      <c r="D320" s="14">
        <v>7968.75</v>
      </c>
    </row>
    <row r="321" spans="1:4" ht="15">
      <c r="A321" s="1">
        <v>313</v>
      </c>
      <c r="B321" s="1" t="s">
        <v>340</v>
      </c>
      <c r="C321" s="1" t="s">
        <v>656</v>
      </c>
      <c r="D321" s="14">
        <v>12500</v>
      </c>
    </row>
    <row r="322" spans="1:4" ht="15">
      <c r="A322" s="1">
        <v>314</v>
      </c>
      <c r="B322" s="1" t="s">
        <v>340</v>
      </c>
      <c r="C322" s="1" t="s">
        <v>657</v>
      </c>
      <c r="D322" s="14">
        <v>12500</v>
      </c>
    </row>
    <row r="323" spans="1:4" ht="15">
      <c r="A323" s="1">
        <v>315</v>
      </c>
      <c r="B323" s="1" t="s">
        <v>340</v>
      </c>
      <c r="C323" s="1" t="s">
        <v>658</v>
      </c>
      <c r="D323" s="14">
        <v>12500</v>
      </c>
    </row>
    <row r="324" spans="1:4" ht="15">
      <c r="A324" s="1">
        <v>316</v>
      </c>
      <c r="B324" s="1" t="s">
        <v>340</v>
      </c>
      <c r="C324" s="1" t="s">
        <v>659</v>
      </c>
      <c r="D324" s="14">
        <v>12500</v>
      </c>
    </row>
    <row r="325" spans="1:4" ht="15">
      <c r="A325" s="1">
        <v>317</v>
      </c>
      <c r="B325" s="1" t="s">
        <v>340</v>
      </c>
      <c r="C325" s="1" t="s">
        <v>660</v>
      </c>
      <c r="D325" s="14">
        <v>12500</v>
      </c>
    </row>
    <row r="326" spans="1:4" ht="15">
      <c r="A326" s="1">
        <v>318</v>
      </c>
      <c r="B326" s="1" t="s">
        <v>340</v>
      </c>
      <c r="C326" s="12" t="s">
        <v>661</v>
      </c>
      <c r="D326" s="14">
        <v>12500</v>
      </c>
    </row>
    <row r="327" spans="1:4" ht="15">
      <c r="A327" s="1">
        <v>319</v>
      </c>
      <c r="B327" s="1" t="s">
        <v>340</v>
      </c>
      <c r="C327" s="12" t="s">
        <v>662</v>
      </c>
      <c r="D327" s="14">
        <v>12000</v>
      </c>
    </row>
    <row r="328" spans="1:4" ht="15">
      <c r="A328" s="1">
        <v>320</v>
      </c>
      <c r="B328" s="1" t="s">
        <v>341</v>
      </c>
      <c r="C328" s="1" t="s">
        <v>663</v>
      </c>
      <c r="D328" s="14">
        <v>12500</v>
      </c>
    </row>
    <row r="329" spans="1:4" ht="15">
      <c r="A329" s="1">
        <v>321</v>
      </c>
      <c r="B329" s="1" t="s">
        <v>342</v>
      </c>
      <c r="C329" s="1" t="s">
        <v>664</v>
      </c>
      <c r="D329" s="14">
        <v>9000</v>
      </c>
    </row>
    <row r="330" spans="1:4" ht="15">
      <c r="A330" s="1">
        <v>322</v>
      </c>
      <c r="B330" s="1" t="s">
        <v>342</v>
      </c>
      <c r="C330" s="1" t="s">
        <v>665</v>
      </c>
      <c r="D330" s="14">
        <v>11842.05</v>
      </c>
    </row>
    <row r="331" spans="1:4" ht="15">
      <c r="A331" s="1">
        <v>323</v>
      </c>
      <c r="B331" s="1" t="s">
        <v>342</v>
      </c>
      <c r="C331" s="1" t="s">
        <v>666</v>
      </c>
      <c r="D331" s="14">
        <v>8257.8</v>
      </c>
    </row>
    <row r="332" spans="1:4" ht="15">
      <c r="A332" s="1">
        <v>324</v>
      </c>
      <c r="B332" s="1" t="s">
        <v>342</v>
      </c>
      <c r="C332" s="1" t="s">
        <v>667</v>
      </c>
      <c r="D332" s="14">
        <v>12500</v>
      </c>
    </row>
    <row r="333" spans="1:4" ht="15">
      <c r="A333" s="1">
        <v>325</v>
      </c>
      <c r="B333" s="1" t="s">
        <v>342</v>
      </c>
      <c r="C333" s="1" t="s">
        <v>668</v>
      </c>
      <c r="D333" s="14">
        <v>5210</v>
      </c>
    </row>
    <row r="334" spans="2:4" ht="15">
      <c r="B334" s="1"/>
      <c r="C334" s="1"/>
      <c r="D334" s="1"/>
    </row>
    <row r="335" spans="2:4" ht="15">
      <c r="B335" s="1" t="s">
        <v>365</v>
      </c>
      <c r="C335" s="1"/>
      <c r="D335" s="14">
        <f>SUM(D9:D334)</f>
        <v>2967676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G167"/>
  <sheetViews>
    <sheetView zoomScalePageLayoutView="0" workbookViewId="0" topLeftCell="A1">
      <selection activeCell="I17" sqref="I17"/>
    </sheetView>
  </sheetViews>
  <sheetFormatPr defaultColWidth="9.140625" defaultRowHeight="15"/>
  <cols>
    <col min="2" max="2" width="17.421875" style="0" customWidth="1"/>
    <col min="3" max="3" width="23.8515625" style="0" customWidth="1"/>
    <col min="4" max="4" width="18.140625" style="0" customWidth="1"/>
    <col min="5" max="5" width="15.281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72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1" t="s">
        <v>73</v>
      </c>
      <c r="C9" s="1" t="s">
        <v>74</v>
      </c>
      <c r="D9" s="47">
        <v>12500</v>
      </c>
      <c r="E9" s="6"/>
    </row>
    <row r="10" spans="1:5" ht="15">
      <c r="A10" s="1">
        <v>2</v>
      </c>
      <c r="B10" s="1" t="s">
        <v>73</v>
      </c>
      <c r="C10" s="1" t="s">
        <v>75</v>
      </c>
      <c r="D10" s="47">
        <v>8248</v>
      </c>
      <c r="E10" s="6"/>
    </row>
    <row r="11" spans="1:5" ht="15">
      <c r="A11" s="1">
        <v>3</v>
      </c>
      <c r="B11" s="1" t="s">
        <v>76</v>
      </c>
      <c r="C11" s="1" t="s">
        <v>77</v>
      </c>
      <c r="D11" s="47">
        <v>3975</v>
      </c>
      <c r="E11" s="6"/>
    </row>
    <row r="12" spans="1:5" ht="15">
      <c r="A12" s="1">
        <v>4</v>
      </c>
      <c r="B12" s="1" t="s">
        <v>76</v>
      </c>
      <c r="C12" s="1" t="s">
        <v>78</v>
      </c>
      <c r="D12" s="47">
        <v>9929</v>
      </c>
      <c r="E12" s="6"/>
    </row>
    <row r="13" spans="1:5" ht="15">
      <c r="A13" s="1">
        <v>5</v>
      </c>
      <c r="B13" s="1" t="s">
        <v>76</v>
      </c>
      <c r="C13" s="1" t="s">
        <v>79</v>
      </c>
      <c r="D13" s="47">
        <v>10500</v>
      </c>
      <c r="E13" s="6"/>
    </row>
    <row r="14" spans="1:5" ht="15">
      <c r="A14" s="1">
        <v>6</v>
      </c>
      <c r="B14" s="1" t="s">
        <v>76</v>
      </c>
      <c r="C14" s="1" t="s">
        <v>80</v>
      </c>
      <c r="D14" s="47">
        <v>10500</v>
      </c>
      <c r="E14" s="6"/>
    </row>
    <row r="15" spans="1:4" ht="15">
      <c r="A15" s="1">
        <v>7</v>
      </c>
      <c r="B15" s="1" t="s">
        <v>76</v>
      </c>
      <c r="C15" s="1" t="s">
        <v>81</v>
      </c>
      <c r="D15" s="47">
        <v>12000</v>
      </c>
    </row>
    <row r="16" spans="1:4" ht="15">
      <c r="A16" s="1">
        <v>8</v>
      </c>
      <c r="B16" s="1" t="s">
        <v>76</v>
      </c>
      <c r="C16" s="1" t="s">
        <v>82</v>
      </c>
      <c r="D16" s="1">
        <v>9000</v>
      </c>
    </row>
    <row r="17" spans="1:4" ht="15">
      <c r="A17" s="1">
        <v>9</v>
      </c>
      <c r="B17" s="1" t="s">
        <v>83</v>
      </c>
      <c r="C17" s="1" t="s">
        <v>84</v>
      </c>
      <c r="D17" s="1">
        <v>11400</v>
      </c>
    </row>
    <row r="18" spans="1:4" ht="15">
      <c r="A18" s="1">
        <v>10</v>
      </c>
      <c r="B18" s="1" t="s">
        <v>83</v>
      </c>
      <c r="C18" s="1" t="s">
        <v>85</v>
      </c>
      <c r="D18" s="1">
        <v>6660</v>
      </c>
    </row>
    <row r="19" spans="1:4" ht="15">
      <c r="A19" s="1">
        <v>11</v>
      </c>
      <c r="B19" s="1" t="s">
        <v>86</v>
      </c>
      <c r="C19" s="1" t="s">
        <v>87</v>
      </c>
      <c r="D19" s="1">
        <v>12500</v>
      </c>
    </row>
    <row r="20" spans="1:4" ht="15">
      <c r="A20" s="1">
        <v>12</v>
      </c>
      <c r="B20" s="1" t="s">
        <v>88</v>
      </c>
      <c r="C20" s="1" t="s">
        <v>89</v>
      </c>
      <c r="D20" s="1">
        <v>6000</v>
      </c>
    </row>
    <row r="21" spans="1:4" ht="15">
      <c r="A21" s="1">
        <v>13</v>
      </c>
      <c r="B21" s="1" t="s">
        <v>88</v>
      </c>
      <c r="C21" s="1" t="s">
        <v>90</v>
      </c>
      <c r="D21" s="1">
        <v>4600</v>
      </c>
    </row>
    <row r="22" spans="1:4" ht="15">
      <c r="A22" s="1">
        <v>14</v>
      </c>
      <c r="B22" s="1" t="s">
        <v>88</v>
      </c>
      <c r="C22" s="1" t="s">
        <v>91</v>
      </c>
      <c r="D22" s="1">
        <v>5526</v>
      </c>
    </row>
    <row r="23" spans="1:4" ht="15">
      <c r="A23" s="1">
        <v>15</v>
      </c>
      <c r="B23" s="1" t="s">
        <v>92</v>
      </c>
      <c r="C23" s="2" t="s">
        <v>93</v>
      </c>
      <c r="D23" s="1">
        <v>10500</v>
      </c>
    </row>
    <row r="24" spans="1:4" ht="15">
      <c r="A24" s="1">
        <v>16</v>
      </c>
      <c r="B24" s="3" t="s">
        <v>92</v>
      </c>
      <c r="C24" s="2" t="s">
        <v>94</v>
      </c>
      <c r="D24" s="1">
        <v>7500</v>
      </c>
    </row>
    <row r="25" spans="1:4" ht="15">
      <c r="A25" s="1">
        <v>17</v>
      </c>
      <c r="B25" s="1" t="s">
        <v>92</v>
      </c>
      <c r="C25" s="1" t="s">
        <v>95</v>
      </c>
      <c r="D25" s="1">
        <v>13875</v>
      </c>
    </row>
    <row r="26" spans="1:4" ht="15">
      <c r="A26" s="1">
        <v>18</v>
      </c>
      <c r="B26" s="1" t="s">
        <v>96</v>
      </c>
      <c r="C26" s="1" t="s">
        <v>97</v>
      </c>
      <c r="D26" s="1">
        <v>7500</v>
      </c>
    </row>
    <row r="27" spans="1:4" ht="15">
      <c r="A27" s="1">
        <v>19</v>
      </c>
      <c r="B27" s="1" t="s">
        <v>98</v>
      </c>
      <c r="C27" s="1" t="s">
        <v>99</v>
      </c>
      <c r="D27" s="1">
        <v>9750</v>
      </c>
    </row>
    <row r="28" spans="1:4" ht="15">
      <c r="A28" s="1">
        <v>20</v>
      </c>
      <c r="B28" s="1" t="s">
        <v>98</v>
      </c>
      <c r="C28" s="1" t="s">
        <v>100</v>
      </c>
      <c r="D28" s="1">
        <v>12000</v>
      </c>
    </row>
    <row r="29" spans="1:4" ht="15">
      <c r="A29" s="1">
        <v>21</v>
      </c>
      <c r="B29" s="1" t="s">
        <v>98</v>
      </c>
      <c r="C29" s="1" t="s">
        <v>101</v>
      </c>
      <c r="D29" s="1">
        <v>12000</v>
      </c>
    </row>
    <row r="30" spans="1:4" ht="15">
      <c r="A30" s="1">
        <v>22</v>
      </c>
      <c r="B30" s="1" t="s">
        <v>98</v>
      </c>
      <c r="C30" s="1" t="s">
        <v>102</v>
      </c>
      <c r="D30" s="1">
        <v>12500</v>
      </c>
    </row>
    <row r="31" spans="1:4" ht="15">
      <c r="A31" s="1">
        <v>23</v>
      </c>
      <c r="B31" s="1" t="s">
        <v>98</v>
      </c>
      <c r="C31" s="1" t="s">
        <v>103</v>
      </c>
      <c r="D31" s="1">
        <v>12500</v>
      </c>
    </row>
    <row r="32" spans="1:4" ht="15">
      <c r="A32" s="1">
        <v>24</v>
      </c>
      <c r="B32" s="1" t="s">
        <v>98</v>
      </c>
      <c r="C32" s="1" t="s">
        <v>104</v>
      </c>
      <c r="D32" s="1">
        <v>10500</v>
      </c>
    </row>
    <row r="33" spans="1:4" ht="15">
      <c r="A33" s="1">
        <v>25</v>
      </c>
      <c r="B33" s="1" t="s">
        <v>98</v>
      </c>
      <c r="C33" s="1" t="s">
        <v>105</v>
      </c>
      <c r="D33" s="1">
        <v>9000</v>
      </c>
    </row>
    <row r="34" spans="1:4" ht="15">
      <c r="A34" s="1">
        <v>26</v>
      </c>
      <c r="B34" s="1" t="s">
        <v>98</v>
      </c>
      <c r="C34" s="1" t="s">
        <v>106</v>
      </c>
      <c r="D34" s="1">
        <v>9000</v>
      </c>
    </row>
    <row r="35" spans="1:4" ht="15">
      <c r="A35" s="1">
        <v>27</v>
      </c>
      <c r="B35" s="1" t="s">
        <v>107</v>
      </c>
      <c r="C35" s="1" t="s">
        <v>108</v>
      </c>
      <c r="D35" s="1">
        <v>7500</v>
      </c>
    </row>
    <row r="36" spans="1:4" ht="15">
      <c r="A36" s="1">
        <v>28</v>
      </c>
      <c r="B36" s="1" t="s">
        <v>107</v>
      </c>
      <c r="C36" s="1" t="s">
        <v>109</v>
      </c>
      <c r="D36" s="1">
        <v>7500</v>
      </c>
    </row>
    <row r="37" spans="1:4" ht="15">
      <c r="A37" s="1">
        <v>29</v>
      </c>
      <c r="B37" s="1" t="s">
        <v>107</v>
      </c>
      <c r="C37" s="1" t="s">
        <v>110</v>
      </c>
      <c r="D37" s="1">
        <v>7500</v>
      </c>
    </row>
    <row r="38" spans="1:4" ht="15">
      <c r="A38" s="1">
        <v>30</v>
      </c>
      <c r="B38" s="1" t="s">
        <v>107</v>
      </c>
      <c r="C38" s="1" t="s">
        <v>111</v>
      </c>
      <c r="D38" s="1">
        <v>7500</v>
      </c>
    </row>
    <row r="39" spans="1:4" ht="15">
      <c r="A39" s="1">
        <v>31</v>
      </c>
      <c r="B39" s="1" t="s">
        <v>112</v>
      </c>
      <c r="C39" s="1" t="s">
        <v>113</v>
      </c>
      <c r="D39" s="1">
        <v>12500</v>
      </c>
    </row>
    <row r="40" spans="1:4" ht="15">
      <c r="A40" s="1">
        <v>32</v>
      </c>
      <c r="B40" s="1" t="s">
        <v>114</v>
      </c>
      <c r="C40" s="1" t="s">
        <v>115</v>
      </c>
      <c r="D40" s="1">
        <v>9405</v>
      </c>
    </row>
    <row r="41" spans="1:4" ht="15">
      <c r="A41" s="1">
        <v>33</v>
      </c>
      <c r="B41" s="1" t="s">
        <v>114</v>
      </c>
      <c r="C41" s="1" t="s">
        <v>116</v>
      </c>
      <c r="D41" s="1">
        <v>9477</v>
      </c>
    </row>
    <row r="42" spans="1:4" ht="15">
      <c r="A42" s="1">
        <v>34</v>
      </c>
      <c r="B42" s="1" t="s">
        <v>117</v>
      </c>
      <c r="C42" s="1" t="s">
        <v>118</v>
      </c>
      <c r="D42" s="1">
        <v>7500</v>
      </c>
    </row>
    <row r="43" spans="1:4" ht="15">
      <c r="A43" s="1">
        <v>35</v>
      </c>
      <c r="B43" s="1" t="s">
        <v>119</v>
      </c>
      <c r="C43" s="1" t="s">
        <v>120</v>
      </c>
      <c r="D43" s="1">
        <v>7500</v>
      </c>
    </row>
    <row r="44" spans="1:4" ht="15">
      <c r="A44" s="1">
        <v>36</v>
      </c>
      <c r="B44" s="1" t="s">
        <v>119</v>
      </c>
      <c r="C44" s="1" t="s">
        <v>121</v>
      </c>
      <c r="D44" s="1">
        <v>7500</v>
      </c>
    </row>
    <row r="45" spans="1:4" ht="15">
      <c r="A45" s="1">
        <v>37</v>
      </c>
      <c r="B45" s="1" t="s">
        <v>119</v>
      </c>
      <c r="C45" s="1" t="s">
        <v>74</v>
      </c>
      <c r="D45" s="1">
        <v>10500</v>
      </c>
    </row>
    <row r="46" spans="1:4" ht="15">
      <c r="A46" s="1">
        <v>38</v>
      </c>
      <c r="B46" s="1" t="s">
        <v>119</v>
      </c>
      <c r="C46" s="1" t="s">
        <v>122</v>
      </c>
      <c r="D46" s="1">
        <v>10500</v>
      </c>
    </row>
    <row r="47" spans="1:4" ht="15">
      <c r="A47" s="1">
        <v>39</v>
      </c>
      <c r="B47" s="1" t="s">
        <v>123</v>
      </c>
      <c r="C47" s="1" t="s">
        <v>124</v>
      </c>
      <c r="D47" s="1">
        <v>10500</v>
      </c>
    </row>
    <row r="48" spans="1:4" ht="15">
      <c r="A48" s="1">
        <v>40</v>
      </c>
      <c r="B48" s="1" t="s">
        <v>123</v>
      </c>
      <c r="C48" s="1" t="s">
        <v>125</v>
      </c>
      <c r="D48" s="1">
        <v>12000</v>
      </c>
    </row>
    <row r="49" spans="1:4" ht="15">
      <c r="A49" s="1">
        <v>41</v>
      </c>
      <c r="B49" s="1" t="s">
        <v>123</v>
      </c>
      <c r="C49" s="1" t="s">
        <v>126</v>
      </c>
      <c r="D49" s="1">
        <v>12000</v>
      </c>
    </row>
    <row r="50" spans="1:4" ht="15">
      <c r="A50" s="1">
        <v>42</v>
      </c>
      <c r="B50" s="1" t="s">
        <v>123</v>
      </c>
      <c r="C50" s="1" t="s">
        <v>127</v>
      </c>
      <c r="D50" s="1">
        <v>12000</v>
      </c>
    </row>
    <row r="51" spans="1:4" ht="15">
      <c r="A51" s="1">
        <v>43</v>
      </c>
      <c r="B51" s="1" t="s">
        <v>123</v>
      </c>
      <c r="C51" s="1" t="s">
        <v>128</v>
      </c>
      <c r="D51" s="1">
        <v>12000</v>
      </c>
    </row>
    <row r="52" spans="1:4" ht="15">
      <c r="A52" s="1">
        <v>44</v>
      </c>
      <c r="B52" s="1" t="s">
        <v>123</v>
      </c>
      <c r="C52" s="1" t="s">
        <v>129</v>
      </c>
      <c r="D52" s="1">
        <v>12000</v>
      </c>
    </row>
    <row r="53" spans="1:4" ht="15">
      <c r="A53" s="1">
        <v>45</v>
      </c>
      <c r="B53" s="1" t="s">
        <v>123</v>
      </c>
      <c r="C53" s="1" t="s">
        <v>130</v>
      </c>
      <c r="D53" s="1">
        <v>12000</v>
      </c>
    </row>
    <row r="54" spans="1:4" ht="15">
      <c r="A54" s="1">
        <v>46</v>
      </c>
      <c r="B54" s="1" t="s">
        <v>123</v>
      </c>
      <c r="C54" s="1" t="s">
        <v>131</v>
      </c>
      <c r="D54" s="1">
        <v>3300</v>
      </c>
    </row>
    <row r="55" spans="1:4" ht="15">
      <c r="A55" s="1">
        <v>47</v>
      </c>
      <c r="B55" s="1" t="s">
        <v>132</v>
      </c>
      <c r="C55" s="1" t="s">
        <v>133</v>
      </c>
      <c r="D55" s="1">
        <v>12500</v>
      </c>
    </row>
    <row r="56" spans="1:4" ht="15">
      <c r="A56" s="1">
        <v>48</v>
      </c>
      <c r="B56" s="1" t="s">
        <v>132</v>
      </c>
      <c r="C56" s="1" t="s">
        <v>134</v>
      </c>
      <c r="D56" s="1">
        <v>12000</v>
      </c>
    </row>
    <row r="57" spans="1:4" ht="15">
      <c r="A57" s="1">
        <v>49</v>
      </c>
      <c r="B57" s="1" t="s">
        <v>132</v>
      </c>
      <c r="C57" s="1" t="s">
        <v>135</v>
      </c>
      <c r="D57" s="1">
        <v>10500</v>
      </c>
    </row>
    <row r="58" spans="1:4" ht="15">
      <c r="A58" s="1">
        <v>50</v>
      </c>
      <c r="B58" s="1" t="s">
        <v>132</v>
      </c>
      <c r="C58" s="1" t="s">
        <v>136</v>
      </c>
      <c r="D58" s="1">
        <v>10500</v>
      </c>
    </row>
    <row r="59" spans="1:4" ht="15">
      <c r="A59" s="1">
        <v>51</v>
      </c>
      <c r="B59" s="1" t="s">
        <v>132</v>
      </c>
      <c r="C59" s="1" t="s">
        <v>137</v>
      </c>
      <c r="D59" s="1">
        <v>9000</v>
      </c>
    </row>
    <row r="60" spans="1:4" ht="15">
      <c r="A60" s="1">
        <v>52</v>
      </c>
      <c r="B60" s="1" t="s">
        <v>132</v>
      </c>
      <c r="C60" s="1" t="s">
        <v>138</v>
      </c>
      <c r="D60" s="1">
        <v>12000</v>
      </c>
    </row>
    <row r="61" spans="1:4" ht="15">
      <c r="A61" s="1">
        <v>53</v>
      </c>
      <c r="B61" s="1" t="s">
        <v>132</v>
      </c>
      <c r="C61" s="1" t="s">
        <v>139</v>
      </c>
      <c r="D61" s="1">
        <v>12500</v>
      </c>
    </row>
    <row r="62" spans="1:4" ht="15">
      <c r="A62" s="1">
        <v>54</v>
      </c>
      <c r="B62" s="1" t="s">
        <v>132</v>
      </c>
      <c r="C62" s="1" t="s">
        <v>140</v>
      </c>
      <c r="D62" s="1">
        <v>12500</v>
      </c>
    </row>
    <row r="63" spans="1:4" ht="15">
      <c r="A63" s="1">
        <v>55</v>
      </c>
      <c r="B63" s="1" t="s">
        <v>132</v>
      </c>
      <c r="C63" s="1" t="s">
        <v>141</v>
      </c>
      <c r="D63" s="1">
        <v>12500</v>
      </c>
    </row>
    <row r="64" spans="1:4" ht="15">
      <c r="A64" s="1">
        <v>56</v>
      </c>
      <c r="B64" s="1" t="s">
        <v>142</v>
      </c>
      <c r="C64" s="1" t="s">
        <v>143</v>
      </c>
      <c r="D64" s="1">
        <v>7500</v>
      </c>
    </row>
    <row r="65" spans="1:4" ht="15">
      <c r="A65" s="1">
        <v>57</v>
      </c>
      <c r="B65" s="1" t="s">
        <v>144</v>
      </c>
      <c r="C65" s="1" t="s">
        <v>145</v>
      </c>
      <c r="D65" s="1">
        <v>10500</v>
      </c>
    </row>
    <row r="66" spans="1:4" ht="15">
      <c r="A66" s="1">
        <v>58</v>
      </c>
      <c r="B66" s="1" t="s">
        <v>144</v>
      </c>
      <c r="C66" s="1" t="s">
        <v>146</v>
      </c>
      <c r="D66" s="1">
        <v>12500</v>
      </c>
    </row>
    <row r="67" spans="1:4" ht="15">
      <c r="A67" s="1">
        <v>59</v>
      </c>
      <c r="B67" s="1" t="s">
        <v>144</v>
      </c>
      <c r="C67" s="1" t="s">
        <v>147</v>
      </c>
      <c r="D67" s="1">
        <v>12500</v>
      </c>
    </row>
    <row r="68" spans="1:4" ht="15">
      <c r="A68" s="1">
        <v>60</v>
      </c>
      <c r="B68" s="1" t="s">
        <v>144</v>
      </c>
      <c r="C68" s="1" t="s">
        <v>148</v>
      </c>
      <c r="D68" s="1">
        <v>12000</v>
      </c>
    </row>
    <row r="69" spans="1:4" ht="15">
      <c r="A69" s="1">
        <v>61</v>
      </c>
      <c r="B69" s="1" t="s">
        <v>149</v>
      </c>
      <c r="C69" s="1" t="s">
        <v>150</v>
      </c>
      <c r="D69" s="1">
        <v>12500</v>
      </c>
    </row>
    <row r="70" spans="1:4" ht="15">
      <c r="A70" s="1">
        <v>62</v>
      </c>
      <c r="B70" s="1" t="s">
        <v>149</v>
      </c>
      <c r="C70" s="1" t="s">
        <v>151</v>
      </c>
      <c r="D70" s="1">
        <v>8030</v>
      </c>
    </row>
    <row r="71" spans="1:4" ht="15">
      <c r="A71" s="1">
        <v>63</v>
      </c>
      <c r="B71" s="1" t="s">
        <v>149</v>
      </c>
      <c r="C71" s="1" t="s">
        <v>152</v>
      </c>
      <c r="D71" s="1">
        <v>11100</v>
      </c>
    </row>
    <row r="72" spans="1:4" ht="15">
      <c r="A72" s="1">
        <v>64</v>
      </c>
      <c r="B72" s="1" t="s">
        <v>153</v>
      </c>
      <c r="C72" s="1" t="s">
        <v>154</v>
      </c>
      <c r="D72" s="1">
        <v>7500</v>
      </c>
    </row>
    <row r="73" spans="1:4" ht="15">
      <c r="A73" s="1">
        <v>65</v>
      </c>
      <c r="B73" s="1" t="s">
        <v>153</v>
      </c>
      <c r="C73" s="1" t="s">
        <v>155</v>
      </c>
      <c r="D73" s="1">
        <v>12500</v>
      </c>
    </row>
    <row r="74" spans="1:4" ht="15">
      <c r="A74" s="1">
        <v>66</v>
      </c>
      <c r="B74" s="1" t="s">
        <v>153</v>
      </c>
      <c r="C74" s="1" t="s">
        <v>156</v>
      </c>
      <c r="D74" s="1">
        <v>12500</v>
      </c>
    </row>
    <row r="75" spans="1:4" ht="15">
      <c r="A75" s="1">
        <v>67</v>
      </c>
      <c r="B75" s="1" t="s">
        <v>157</v>
      </c>
      <c r="C75" s="1" t="s">
        <v>158</v>
      </c>
      <c r="D75" s="1">
        <v>12500</v>
      </c>
    </row>
    <row r="76" spans="1:4" ht="15">
      <c r="A76" s="1">
        <v>68</v>
      </c>
      <c r="B76" s="1" t="s">
        <v>157</v>
      </c>
      <c r="C76" s="1" t="s">
        <v>159</v>
      </c>
      <c r="D76" s="1">
        <v>8250</v>
      </c>
    </row>
    <row r="77" spans="1:4" ht="15">
      <c r="A77" s="1">
        <v>69</v>
      </c>
      <c r="B77" s="1" t="s">
        <v>157</v>
      </c>
      <c r="C77" s="1" t="s">
        <v>160</v>
      </c>
      <c r="D77" s="1">
        <v>3944</v>
      </c>
    </row>
    <row r="78" spans="1:4" ht="15">
      <c r="A78" s="1">
        <v>70</v>
      </c>
      <c r="B78" s="1" t="s">
        <v>161</v>
      </c>
      <c r="C78" s="1" t="s">
        <v>162</v>
      </c>
      <c r="D78" s="1">
        <v>12500</v>
      </c>
    </row>
    <row r="79" spans="1:4" ht="15">
      <c r="A79" s="1">
        <v>71</v>
      </c>
      <c r="B79" s="1" t="s">
        <v>161</v>
      </c>
      <c r="C79" s="1" t="s">
        <v>163</v>
      </c>
      <c r="D79" s="1">
        <v>12500</v>
      </c>
    </row>
    <row r="80" spans="1:4" ht="15">
      <c r="A80" s="1">
        <v>72</v>
      </c>
      <c r="B80" s="1" t="s">
        <v>161</v>
      </c>
      <c r="C80" s="1" t="s">
        <v>164</v>
      </c>
      <c r="D80" s="1">
        <v>12500</v>
      </c>
    </row>
    <row r="81" spans="1:4" ht="15">
      <c r="A81" s="1">
        <v>73</v>
      </c>
      <c r="B81" s="1" t="s">
        <v>161</v>
      </c>
      <c r="C81" s="1" t="s">
        <v>165</v>
      </c>
      <c r="D81" s="1">
        <v>12500</v>
      </c>
    </row>
    <row r="82" spans="1:4" ht="15">
      <c r="A82" s="1">
        <v>74</v>
      </c>
      <c r="B82" s="1" t="s">
        <v>166</v>
      </c>
      <c r="C82" s="1" t="s">
        <v>167</v>
      </c>
      <c r="D82" s="1">
        <v>11250</v>
      </c>
    </row>
    <row r="83" spans="1:4" ht="15">
      <c r="A83" s="1">
        <v>75</v>
      </c>
      <c r="B83" s="1" t="s">
        <v>166</v>
      </c>
      <c r="C83" s="1" t="s">
        <v>168</v>
      </c>
      <c r="D83" s="1">
        <v>12500</v>
      </c>
    </row>
    <row r="84" spans="1:4" ht="15">
      <c r="A84" s="1">
        <v>76</v>
      </c>
      <c r="B84" s="1" t="s">
        <v>166</v>
      </c>
      <c r="C84" s="1" t="s">
        <v>169</v>
      </c>
      <c r="D84" s="1">
        <v>10200</v>
      </c>
    </row>
    <row r="85" spans="1:4" ht="15">
      <c r="A85" s="1">
        <v>77</v>
      </c>
      <c r="B85" s="1" t="s">
        <v>170</v>
      </c>
      <c r="C85" s="1" t="s">
        <v>171</v>
      </c>
      <c r="D85" s="1">
        <v>7500</v>
      </c>
    </row>
    <row r="86" spans="1:4" ht="15">
      <c r="A86" s="1">
        <v>78</v>
      </c>
      <c r="B86" s="1" t="s">
        <v>170</v>
      </c>
      <c r="C86" s="1" t="s">
        <v>172</v>
      </c>
      <c r="D86" s="1">
        <v>8460</v>
      </c>
    </row>
    <row r="87" spans="1:4" ht="15">
      <c r="A87" s="1">
        <v>79</v>
      </c>
      <c r="B87" s="1" t="s">
        <v>170</v>
      </c>
      <c r="C87" s="1" t="s">
        <v>173</v>
      </c>
      <c r="D87" s="1">
        <v>7500</v>
      </c>
    </row>
    <row r="88" spans="1:4" ht="15">
      <c r="A88" s="1">
        <v>80</v>
      </c>
      <c r="B88" s="1" t="s">
        <v>170</v>
      </c>
      <c r="C88" s="1" t="s">
        <v>174</v>
      </c>
      <c r="D88" s="1">
        <v>12500</v>
      </c>
    </row>
    <row r="89" spans="1:4" ht="15">
      <c r="A89" s="1">
        <v>81</v>
      </c>
      <c r="B89" s="1" t="s">
        <v>170</v>
      </c>
      <c r="C89" s="1" t="s">
        <v>175</v>
      </c>
      <c r="D89" s="1">
        <v>12500</v>
      </c>
    </row>
    <row r="90" spans="1:4" ht="15">
      <c r="A90" s="1">
        <v>82</v>
      </c>
      <c r="B90" s="1" t="s">
        <v>170</v>
      </c>
      <c r="C90" s="1" t="s">
        <v>176</v>
      </c>
      <c r="D90" s="1">
        <v>12500</v>
      </c>
    </row>
    <row r="91" spans="1:4" ht="15">
      <c r="A91" s="1">
        <v>83</v>
      </c>
      <c r="B91" s="1" t="s">
        <v>170</v>
      </c>
      <c r="C91" s="1" t="s">
        <v>177</v>
      </c>
      <c r="D91" s="1">
        <v>12500</v>
      </c>
    </row>
    <row r="92" spans="1:4" ht="15">
      <c r="A92" s="1">
        <v>84</v>
      </c>
      <c r="B92" s="1" t="s">
        <v>178</v>
      </c>
      <c r="C92" s="1" t="s">
        <v>179</v>
      </c>
      <c r="D92" s="1">
        <v>12500</v>
      </c>
    </row>
    <row r="93" spans="1:4" ht="15">
      <c r="A93" s="1">
        <v>85</v>
      </c>
      <c r="B93" s="1" t="s">
        <v>178</v>
      </c>
      <c r="C93" s="1" t="s">
        <v>180</v>
      </c>
      <c r="D93" s="1">
        <v>5228</v>
      </c>
    </row>
    <row r="94" spans="1:4" ht="15">
      <c r="A94" s="1">
        <v>86</v>
      </c>
      <c r="B94" s="1" t="s">
        <v>178</v>
      </c>
      <c r="C94" s="1" t="s">
        <v>181</v>
      </c>
      <c r="D94" s="1">
        <v>3000</v>
      </c>
    </row>
    <row r="95" spans="1:4" ht="15">
      <c r="A95" s="1">
        <v>87</v>
      </c>
      <c r="B95" s="1" t="s">
        <v>182</v>
      </c>
      <c r="C95" s="1" t="s">
        <v>183</v>
      </c>
      <c r="D95" s="1">
        <v>7500</v>
      </c>
    </row>
    <row r="96" spans="1:4" ht="15">
      <c r="A96" s="1">
        <v>88</v>
      </c>
      <c r="B96" s="1" t="s">
        <v>184</v>
      </c>
      <c r="C96" s="1" t="s">
        <v>185</v>
      </c>
      <c r="D96" s="1">
        <v>6300</v>
      </c>
    </row>
    <row r="97" spans="1:4" ht="15">
      <c r="A97" s="1">
        <v>89</v>
      </c>
      <c r="B97" s="1" t="s">
        <v>184</v>
      </c>
      <c r="C97" s="1" t="s">
        <v>186</v>
      </c>
      <c r="D97" s="1">
        <v>11100</v>
      </c>
    </row>
    <row r="98" spans="1:4" ht="15">
      <c r="A98" s="1">
        <v>90</v>
      </c>
      <c r="B98" s="1" t="s">
        <v>184</v>
      </c>
      <c r="C98" s="1" t="s">
        <v>187</v>
      </c>
      <c r="D98" s="1">
        <v>11850</v>
      </c>
    </row>
    <row r="99" spans="1:4" ht="15">
      <c r="A99" s="1">
        <v>91</v>
      </c>
      <c r="B99" s="1" t="s">
        <v>184</v>
      </c>
      <c r="C99" s="1" t="s">
        <v>188</v>
      </c>
      <c r="D99" s="1">
        <v>6300</v>
      </c>
    </row>
    <row r="100" spans="1:4" ht="15">
      <c r="A100" s="1">
        <v>92</v>
      </c>
      <c r="B100" s="1" t="s">
        <v>184</v>
      </c>
      <c r="C100" s="1" t="s">
        <v>189</v>
      </c>
      <c r="D100" s="1">
        <v>7100</v>
      </c>
    </row>
    <row r="101" spans="1:4" ht="15">
      <c r="A101" s="1">
        <v>93</v>
      </c>
      <c r="B101" s="1" t="s">
        <v>190</v>
      </c>
      <c r="C101" s="1" t="s">
        <v>191</v>
      </c>
      <c r="D101" s="1">
        <v>7500</v>
      </c>
    </row>
    <row r="102" spans="1:4" ht="15">
      <c r="A102" s="1">
        <v>94</v>
      </c>
      <c r="B102" s="1" t="s">
        <v>190</v>
      </c>
      <c r="C102" s="1" t="s">
        <v>192</v>
      </c>
      <c r="D102" s="1">
        <v>10500</v>
      </c>
    </row>
    <row r="103" spans="1:4" ht="15">
      <c r="A103" s="1">
        <v>95</v>
      </c>
      <c r="B103" s="1" t="s">
        <v>190</v>
      </c>
      <c r="C103" s="1" t="s">
        <v>193</v>
      </c>
      <c r="D103" s="1">
        <v>7500</v>
      </c>
    </row>
    <row r="104" spans="1:4" ht="15">
      <c r="A104" s="1">
        <v>96</v>
      </c>
      <c r="B104" s="1" t="s">
        <v>194</v>
      </c>
      <c r="C104" s="1" t="s">
        <v>195</v>
      </c>
      <c r="D104" s="1">
        <v>7500</v>
      </c>
    </row>
    <row r="105" spans="1:4" ht="15">
      <c r="A105" s="1">
        <v>97</v>
      </c>
      <c r="B105" s="1" t="s">
        <v>194</v>
      </c>
      <c r="C105" s="1" t="s">
        <v>196</v>
      </c>
      <c r="D105" s="1">
        <v>12500</v>
      </c>
    </row>
    <row r="106" spans="1:4" ht="15">
      <c r="A106" s="1">
        <v>98</v>
      </c>
      <c r="B106" s="1" t="s">
        <v>194</v>
      </c>
      <c r="C106" s="1" t="s">
        <v>113</v>
      </c>
      <c r="D106" s="1">
        <v>7500</v>
      </c>
    </row>
    <row r="107" spans="1:4" ht="15">
      <c r="A107" s="1">
        <v>99</v>
      </c>
      <c r="B107" s="1" t="s">
        <v>194</v>
      </c>
      <c r="C107" s="1" t="s">
        <v>197</v>
      </c>
      <c r="D107" s="1">
        <v>7500</v>
      </c>
    </row>
    <row r="108" spans="1:4" ht="15">
      <c r="A108" s="1">
        <v>100</v>
      </c>
      <c r="B108" s="1" t="s">
        <v>194</v>
      </c>
      <c r="C108" s="1" t="s">
        <v>198</v>
      </c>
      <c r="D108" s="1">
        <v>12500</v>
      </c>
    </row>
    <row r="109" spans="1:4" ht="15">
      <c r="A109" s="1">
        <v>101</v>
      </c>
      <c r="B109" s="1" t="s">
        <v>194</v>
      </c>
      <c r="C109" s="1" t="s">
        <v>199</v>
      </c>
      <c r="D109" s="1">
        <v>12500</v>
      </c>
    </row>
    <row r="110" spans="1:4" ht="15">
      <c r="A110" s="1">
        <v>102</v>
      </c>
      <c r="B110" s="1" t="s">
        <v>194</v>
      </c>
      <c r="C110" s="1" t="s">
        <v>200</v>
      </c>
      <c r="D110" s="1">
        <v>12500</v>
      </c>
    </row>
    <row r="111" spans="1:4" ht="15">
      <c r="A111" s="1">
        <v>103</v>
      </c>
      <c r="B111" s="1" t="s">
        <v>194</v>
      </c>
      <c r="C111" s="1" t="s">
        <v>201</v>
      </c>
      <c r="D111" s="1">
        <v>12500</v>
      </c>
    </row>
    <row r="112" spans="1:4" ht="15">
      <c r="A112" s="1">
        <v>104</v>
      </c>
      <c r="B112" s="1" t="s">
        <v>194</v>
      </c>
      <c r="C112" s="1" t="s">
        <v>202</v>
      </c>
      <c r="D112" s="1">
        <v>7500</v>
      </c>
    </row>
    <row r="113" spans="1:4" ht="15">
      <c r="A113" s="1">
        <v>105</v>
      </c>
      <c r="B113" s="1" t="s">
        <v>194</v>
      </c>
      <c r="C113" s="1" t="s">
        <v>203</v>
      </c>
      <c r="D113" s="1">
        <v>12500</v>
      </c>
    </row>
    <row r="114" spans="1:4" ht="15">
      <c r="A114" s="1">
        <v>106</v>
      </c>
      <c r="B114" s="1" t="s">
        <v>204</v>
      </c>
      <c r="C114" s="1" t="s">
        <v>205</v>
      </c>
      <c r="D114" s="1">
        <v>12000</v>
      </c>
    </row>
    <row r="115" spans="1:4" ht="15">
      <c r="A115" s="1">
        <v>107</v>
      </c>
      <c r="B115" s="1" t="s">
        <v>204</v>
      </c>
      <c r="C115" s="1" t="s">
        <v>206</v>
      </c>
      <c r="D115" s="1">
        <v>12500</v>
      </c>
    </row>
    <row r="116" spans="1:4" ht="15">
      <c r="A116" s="1">
        <v>108</v>
      </c>
      <c r="B116" s="1" t="s">
        <v>204</v>
      </c>
      <c r="C116" s="1" t="s">
        <v>207</v>
      </c>
      <c r="D116" s="1">
        <v>12500</v>
      </c>
    </row>
    <row r="117" spans="1:4" ht="15">
      <c r="A117" s="1">
        <v>109</v>
      </c>
      <c r="B117" s="1" t="s">
        <v>204</v>
      </c>
      <c r="C117" s="1" t="s">
        <v>208</v>
      </c>
      <c r="D117" s="1">
        <v>12500</v>
      </c>
    </row>
    <row r="118" spans="1:4" ht="15">
      <c r="A118" s="1">
        <v>110</v>
      </c>
      <c r="B118" s="1" t="s">
        <v>209</v>
      </c>
      <c r="C118" s="1" t="s">
        <v>210</v>
      </c>
      <c r="D118" s="1">
        <v>9905</v>
      </c>
    </row>
    <row r="119" spans="1:4" ht="15">
      <c r="A119" s="1">
        <v>111</v>
      </c>
      <c r="B119" s="1" t="s">
        <v>211</v>
      </c>
      <c r="C119" s="1" t="s">
        <v>212</v>
      </c>
      <c r="D119" s="1">
        <v>8550</v>
      </c>
    </row>
    <row r="120" spans="1:4" ht="15">
      <c r="A120" s="1">
        <v>112</v>
      </c>
      <c r="B120" s="1" t="s">
        <v>213</v>
      </c>
      <c r="C120" s="1" t="s">
        <v>214</v>
      </c>
      <c r="D120" s="1">
        <v>11250</v>
      </c>
    </row>
    <row r="121" spans="1:4" ht="15">
      <c r="A121" s="1">
        <v>113</v>
      </c>
      <c r="B121" s="1" t="s">
        <v>213</v>
      </c>
      <c r="C121" s="1" t="s">
        <v>215</v>
      </c>
      <c r="D121" s="1">
        <v>12000</v>
      </c>
    </row>
    <row r="122" spans="1:4" ht="15">
      <c r="A122" s="1">
        <v>114</v>
      </c>
      <c r="B122" s="1" t="s">
        <v>213</v>
      </c>
      <c r="C122" s="1" t="s">
        <v>75</v>
      </c>
      <c r="D122" s="1">
        <v>12500</v>
      </c>
    </row>
    <row r="123" spans="1:4" ht="15">
      <c r="A123" s="1">
        <v>115</v>
      </c>
      <c r="B123" s="1" t="s">
        <v>216</v>
      </c>
      <c r="C123" s="1" t="s">
        <v>217</v>
      </c>
      <c r="D123" s="1">
        <v>12500</v>
      </c>
    </row>
    <row r="124" spans="1:4" ht="15">
      <c r="A124" s="1">
        <v>116</v>
      </c>
      <c r="B124" s="1" t="s">
        <v>216</v>
      </c>
      <c r="C124" s="1" t="s">
        <v>218</v>
      </c>
      <c r="D124" s="1">
        <v>12500</v>
      </c>
    </row>
    <row r="125" spans="1:4" ht="15">
      <c r="A125" s="1">
        <v>117</v>
      </c>
      <c r="B125" s="1" t="s">
        <v>216</v>
      </c>
      <c r="C125" s="1" t="s">
        <v>77</v>
      </c>
      <c r="D125" s="1">
        <v>12500</v>
      </c>
    </row>
    <row r="126" spans="1:4" ht="15">
      <c r="A126" s="1">
        <v>118</v>
      </c>
      <c r="B126" s="1" t="s">
        <v>216</v>
      </c>
      <c r="C126" s="1" t="s">
        <v>219</v>
      </c>
      <c r="D126" s="1">
        <v>9750</v>
      </c>
    </row>
    <row r="127" spans="1:4" ht="15">
      <c r="A127" s="1">
        <v>119</v>
      </c>
      <c r="B127" s="1" t="s">
        <v>220</v>
      </c>
      <c r="C127" s="1" t="s">
        <v>221</v>
      </c>
      <c r="D127" s="1">
        <v>7500</v>
      </c>
    </row>
    <row r="128" spans="1:4" ht="15">
      <c r="A128" s="1">
        <v>120</v>
      </c>
      <c r="B128" s="1" t="s">
        <v>220</v>
      </c>
      <c r="C128" s="1" t="s">
        <v>222</v>
      </c>
      <c r="D128" s="1">
        <v>7500</v>
      </c>
    </row>
    <row r="129" spans="1:4" ht="15">
      <c r="A129" s="1">
        <v>121</v>
      </c>
      <c r="B129" s="1" t="s">
        <v>220</v>
      </c>
      <c r="C129" s="3" t="s">
        <v>223</v>
      </c>
      <c r="D129" s="2">
        <v>7500</v>
      </c>
    </row>
    <row r="130" spans="1:4" ht="15">
      <c r="A130" s="1">
        <v>122</v>
      </c>
      <c r="B130" s="1" t="s">
        <v>224</v>
      </c>
      <c r="C130" s="1" t="s">
        <v>225</v>
      </c>
      <c r="D130" s="2">
        <v>12500</v>
      </c>
    </row>
    <row r="131" spans="1:4" ht="15">
      <c r="A131" s="1">
        <v>123</v>
      </c>
      <c r="B131" s="1" t="s">
        <v>226</v>
      </c>
      <c r="C131" s="1" t="s">
        <v>227</v>
      </c>
      <c r="D131" s="2">
        <v>9000</v>
      </c>
    </row>
    <row r="132" spans="1:4" ht="15">
      <c r="A132" s="1">
        <v>124</v>
      </c>
      <c r="B132" s="1" t="s">
        <v>228</v>
      </c>
      <c r="C132" s="1" t="s">
        <v>229</v>
      </c>
      <c r="D132" s="2">
        <v>4500</v>
      </c>
    </row>
    <row r="133" spans="1:4" ht="15">
      <c r="A133" s="1">
        <v>125</v>
      </c>
      <c r="B133" s="1" t="s">
        <v>230</v>
      </c>
      <c r="C133" s="1" t="s">
        <v>231</v>
      </c>
      <c r="D133" s="2">
        <v>12500</v>
      </c>
    </row>
    <row r="134" spans="1:4" ht="15">
      <c r="A134" s="1">
        <v>126</v>
      </c>
      <c r="B134" s="1" t="s">
        <v>230</v>
      </c>
      <c r="C134" s="1" t="s">
        <v>232</v>
      </c>
      <c r="D134" s="2">
        <v>11812</v>
      </c>
    </row>
    <row r="135" spans="1:4" ht="15">
      <c r="A135" s="1">
        <v>127</v>
      </c>
      <c r="B135" s="1" t="s">
        <v>233</v>
      </c>
      <c r="C135" s="1" t="s">
        <v>234</v>
      </c>
      <c r="D135" s="2">
        <v>12500</v>
      </c>
    </row>
    <row r="136" spans="1:4" ht="15">
      <c r="A136" s="1">
        <v>128</v>
      </c>
      <c r="B136" s="1" t="s">
        <v>233</v>
      </c>
      <c r="C136" s="1" t="s">
        <v>235</v>
      </c>
      <c r="D136" s="2">
        <v>12500</v>
      </c>
    </row>
    <row r="137" spans="1:4" ht="15">
      <c r="A137" s="1">
        <v>129</v>
      </c>
      <c r="B137" s="1" t="s">
        <v>236</v>
      </c>
      <c r="C137" s="1" t="s">
        <v>237</v>
      </c>
      <c r="D137" s="2">
        <v>12500</v>
      </c>
    </row>
    <row r="138" spans="1:4" ht="15">
      <c r="A138" s="1">
        <v>130</v>
      </c>
      <c r="B138" s="1" t="s">
        <v>236</v>
      </c>
      <c r="C138" s="1" t="s">
        <v>222</v>
      </c>
      <c r="D138" s="2">
        <v>12500</v>
      </c>
    </row>
    <row r="139" spans="1:4" ht="15">
      <c r="A139" s="1">
        <v>131</v>
      </c>
      <c r="B139" s="1" t="s">
        <v>236</v>
      </c>
      <c r="C139" s="1" t="s">
        <v>238</v>
      </c>
      <c r="D139" s="2">
        <v>11250</v>
      </c>
    </row>
    <row r="140" spans="1:4" ht="15">
      <c r="A140" s="1">
        <v>132</v>
      </c>
      <c r="B140" s="1" t="s">
        <v>239</v>
      </c>
      <c r="C140" s="1" t="s">
        <v>240</v>
      </c>
      <c r="D140" s="2">
        <v>4725</v>
      </c>
    </row>
    <row r="141" spans="1:4" ht="15">
      <c r="A141" s="1">
        <v>133</v>
      </c>
      <c r="B141" s="1" t="s">
        <v>239</v>
      </c>
      <c r="C141" s="1" t="s">
        <v>241</v>
      </c>
      <c r="D141" s="2">
        <v>4500</v>
      </c>
    </row>
    <row r="142" spans="1:4" ht="15">
      <c r="A142" s="1">
        <v>134</v>
      </c>
      <c r="B142" s="1" t="s">
        <v>239</v>
      </c>
      <c r="C142" s="1" t="s">
        <v>242</v>
      </c>
      <c r="D142" s="2">
        <v>4725</v>
      </c>
    </row>
    <row r="143" spans="1:4" ht="15">
      <c r="A143" s="1">
        <v>135</v>
      </c>
      <c r="B143" s="1" t="s">
        <v>239</v>
      </c>
      <c r="C143" s="1" t="s">
        <v>243</v>
      </c>
      <c r="D143" s="2">
        <v>5025</v>
      </c>
    </row>
    <row r="144" spans="1:4" ht="15">
      <c r="A144" s="1">
        <v>136</v>
      </c>
      <c r="B144" s="1" t="s">
        <v>244</v>
      </c>
      <c r="C144" s="1" t="s">
        <v>245</v>
      </c>
      <c r="D144" s="2">
        <v>12500</v>
      </c>
    </row>
    <row r="145" spans="1:4" ht="15">
      <c r="A145" s="1">
        <v>137</v>
      </c>
      <c r="B145" s="1" t="s">
        <v>244</v>
      </c>
      <c r="C145" s="1" t="s">
        <v>246</v>
      </c>
      <c r="D145" s="2">
        <v>11250</v>
      </c>
    </row>
    <row r="146" spans="1:4" ht="15">
      <c r="A146" s="1">
        <v>138</v>
      </c>
      <c r="B146" s="1" t="s">
        <v>244</v>
      </c>
      <c r="C146" s="1" t="s">
        <v>247</v>
      </c>
      <c r="D146" s="2">
        <v>12500</v>
      </c>
    </row>
    <row r="147" spans="1:4" ht="15">
      <c r="A147" s="1">
        <v>139</v>
      </c>
      <c r="B147" s="1" t="s">
        <v>244</v>
      </c>
      <c r="C147" s="1" t="s">
        <v>248</v>
      </c>
      <c r="D147" s="2">
        <v>12500</v>
      </c>
    </row>
    <row r="148" spans="1:4" ht="15">
      <c r="A148" s="1">
        <v>140</v>
      </c>
      <c r="B148" s="1" t="s">
        <v>244</v>
      </c>
      <c r="C148" s="1" t="s">
        <v>249</v>
      </c>
      <c r="D148" s="2">
        <v>12500</v>
      </c>
    </row>
    <row r="149" spans="1:4" ht="15">
      <c r="A149" s="1">
        <v>141</v>
      </c>
      <c r="B149" s="1" t="s">
        <v>244</v>
      </c>
      <c r="C149" s="1" t="s">
        <v>250</v>
      </c>
      <c r="D149" s="2">
        <v>12468</v>
      </c>
    </row>
    <row r="150" spans="1:4" ht="15">
      <c r="A150" s="1">
        <v>142</v>
      </c>
      <c r="B150" s="1" t="s">
        <v>251</v>
      </c>
      <c r="C150" s="1" t="s">
        <v>252</v>
      </c>
      <c r="D150" s="2">
        <v>10500</v>
      </c>
    </row>
    <row r="151" spans="1:4" ht="15">
      <c r="A151" s="1">
        <v>143</v>
      </c>
      <c r="B151" s="1" t="s">
        <v>251</v>
      </c>
      <c r="C151" s="1" t="s">
        <v>253</v>
      </c>
      <c r="D151" s="2">
        <v>12500</v>
      </c>
    </row>
    <row r="152" spans="1:4" ht="15">
      <c r="A152" s="1">
        <v>144</v>
      </c>
      <c r="B152" s="1" t="s">
        <v>251</v>
      </c>
      <c r="C152" s="1" t="s">
        <v>254</v>
      </c>
      <c r="D152" s="2">
        <v>12500</v>
      </c>
    </row>
    <row r="153" spans="1:4" ht="15">
      <c r="A153" s="1">
        <v>145</v>
      </c>
      <c r="B153" s="1" t="s">
        <v>251</v>
      </c>
      <c r="C153" s="1" t="s">
        <v>255</v>
      </c>
      <c r="D153" s="2">
        <v>12500</v>
      </c>
    </row>
    <row r="154" spans="1:4" ht="15">
      <c r="A154" s="1">
        <v>146</v>
      </c>
      <c r="B154" s="1" t="s">
        <v>251</v>
      </c>
      <c r="C154" s="1" t="s">
        <v>256</v>
      </c>
      <c r="D154" s="2">
        <v>9000</v>
      </c>
    </row>
    <row r="155" spans="1:4" ht="15">
      <c r="A155" s="1">
        <v>147</v>
      </c>
      <c r="B155" s="1" t="s">
        <v>251</v>
      </c>
      <c r="C155" s="1" t="s">
        <v>257</v>
      </c>
      <c r="D155" s="2">
        <v>12500</v>
      </c>
    </row>
    <row r="156" spans="1:4" ht="15">
      <c r="A156" s="1">
        <v>148</v>
      </c>
      <c r="B156" s="1" t="s">
        <v>258</v>
      </c>
      <c r="C156" s="1" t="s">
        <v>259</v>
      </c>
      <c r="D156" s="2">
        <v>8835</v>
      </c>
    </row>
    <row r="157" spans="1:4" ht="15">
      <c r="A157" s="1">
        <v>149</v>
      </c>
      <c r="B157" s="1" t="s">
        <v>258</v>
      </c>
      <c r="C157" s="1" t="s">
        <v>260</v>
      </c>
      <c r="D157" s="2">
        <v>12500</v>
      </c>
    </row>
    <row r="158" spans="1:4" ht="15">
      <c r="A158" s="1">
        <v>150</v>
      </c>
      <c r="B158" s="1" t="s">
        <v>258</v>
      </c>
      <c r="C158" s="1" t="s">
        <v>261</v>
      </c>
      <c r="D158" s="2">
        <v>7908</v>
      </c>
    </row>
    <row r="159" spans="1:4" ht="15">
      <c r="A159" s="1">
        <v>151</v>
      </c>
      <c r="B159" s="1" t="s">
        <v>262</v>
      </c>
      <c r="C159" s="1" t="s">
        <v>263</v>
      </c>
      <c r="D159" s="2">
        <v>12500</v>
      </c>
    </row>
    <row r="160" spans="1:4" ht="15">
      <c r="A160" s="1">
        <v>152</v>
      </c>
      <c r="B160" s="1" t="s">
        <v>264</v>
      </c>
      <c r="C160" s="1" t="s">
        <v>265</v>
      </c>
      <c r="D160" s="2">
        <v>12000</v>
      </c>
    </row>
    <row r="161" spans="1:4" ht="15">
      <c r="A161" s="1">
        <v>153</v>
      </c>
      <c r="B161" s="1" t="s">
        <v>264</v>
      </c>
      <c r="C161" s="1" t="s">
        <v>266</v>
      </c>
      <c r="D161" s="2">
        <v>10500</v>
      </c>
    </row>
    <row r="162" spans="1:4" ht="15">
      <c r="A162" s="1">
        <v>154</v>
      </c>
      <c r="B162" s="1" t="s">
        <v>264</v>
      </c>
      <c r="C162" s="1" t="s">
        <v>267</v>
      </c>
      <c r="D162" s="2">
        <v>12500</v>
      </c>
    </row>
    <row r="163" spans="1:4" ht="15">
      <c r="A163" s="1">
        <v>155</v>
      </c>
      <c r="B163" s="1" t="s">
        <v>264</v>
      </c>
      <c r="C163" s="1" t="s">
        <v>268</v>
      </c>
      <c r="D163" s="2">
        <v>7500</v>
      </c>
    </row>
    <row r="164" spans="1:4" ht="15">
      <c r="A164" s="1">
        <v>156</v>
      </c>
      <c r="B164" s="1" t="s">
        <v>269</v>
      </c>
      <c r="C164" s="1" t="s">
        <v>270</v>
      </c>
      <c r="D164" s="2">
        <v>7500</v>
      </c>
    </row>
    <row r="165" spans="1:4" ht="15">
      <c r="A165" s="1">
        <v>157</v>
      </c>
      <c r="B165" s="1" t="s">
        <v>269</v>
      </c>
      <c r="C165" s="1" t="s">
        <v>271</v>
      </c>
      <c r="D165" s="2">
        <v>7500</v>
      </c>
    </row>
    <row r="166" spans="1:4" ht="15">
      <c r="A166" s="1"/>
      <c r="B166" s="1"/>
      <c r="C166" s="1"/>
      <c r="D166" s="2">
        <f>SUM(D9:D165)</f>
        <v>1593710</v>
      </c>
    </row>
    <row r="167" spans="2:4" ht="15">
      <c r="B167" s="1"/>
      <c r="C167" s="1"/>
      <c r="D167" s="2"/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I28"/>
  <sheetViews>
    <sheetView zoomScalePageLayoutView="0" workbookViewId="0" topLeftCell="A5">
      <selection activeCell="J12" sqref="J12"/>
    </sheetView>
  </sheetViews>
  <sheetFormatPr defaultColWidth="9.140625" defaultRowHeight="15"/>
  <cols>
    <col min="2" max="2" width="21.00390625" style="0" customWidth="1"/>
    <col min="3" max="3" width="22.8515625" style="0" customWidth="1"/>
    <col min="4" max="4" width="15.421875" style="0" customWidth="1"/>
    <col min="5" max="5" width="11.7109375" style="0" customWidth="1"/>
    <col min="9" max="9" width="10.7109375" style="0" customWidth="1"/>
  </cols>
  <sheetData>
    <row r="3" spans="3:5" ht="15">
      <c r="C3" s="103" t="s">
        <v>45</v>
      </c>
      <c r="D3" s="103"/>
      <c r="E3" s="103"/>
    </row>
    <row r="4" spans="3:7" ht="15">
      <c r="C4" s="103" t="s">
        <v>46</v>
      </c>
      <c r="D4" s="103"/>
      <c r="E4" s="103"/>
      <c r="F4" s="103"/>
      <c r="G4" s="103"/>
    </row>
    <row r="5" spans="3:5" ht="15">
      <c r="C5" s="103" t="s">
        <v>272</v>
      </c>
      <c r="D5" s="103"/>
      <c r="E5" s="103"/>
    </row>
    <row r="6" spans="8:9" ht="15">
      <c r="H6" s="6"/>
      <c r="I6" s="6"/>
    </row>
    <row r="7" spans="1:9" ht="15">
      <c r="A7" s="1" t="s">
        <v>40</v>
      </c>
      <c r="B7" s="1" t="s">
        <v>3</v>
      </c>
      <c r="C7" s="7" t="s">
        <v>41</v>
      </c>
      <c r="D7" s="47" t="s">
        <v>4</v>
      </c>
      <c r="E7" s="94"/>
      <c r="H7" s="6"/>
      <c r="I7" s="6"/>
    </row>
    <row r="8" spans="1:9" ht="15">
      <c r="A8" s="1">
        <v>1</v>
      </c>
      <c r="B8" s="42" t="s">
        <v>1841</v>
      </c>
      <c r="C8" s="97" t="s">
        <v>1848</v>
      </c>
      <c r="D8" s="47">
        <v>12500</v>
      </c>
      <c r="E8" s="6"/>
      <c r="H8" s="6"/>
      <c r="I8" s="6"/>
    </row>
    <row r="9" spans="1:9" ht="15">
      <c r="A9" s="1">
        <v>2</v>
      </c>
      <c r="B9" s="42"/>
      <c r="C9" s="97" t="s">
        <v>1849</v>
      </c>
      <c r="D9" s="47">
        <v>12500</v>
      </c>
      <c r="E9" s="6"/>
      <c r="H9" s="6"/>
      <c r="I9" s="6"/>
    </row>
    <row r="10" spans="1:9" ht="15">
      <c r="A10" s="1">
        <v>3</v>
      </c>
      <c r="B10" s="43" t="s">
        <v>1842</v>
      </c>
      <c r="C10" s="98" t="s">
        <v>1850</v>
      </c>
      <c r="D10" s="47">
        <v>7500</v>
      </c>
      <c r="E10" s="6"/>
      <c r="H10" s="6"/>
      <c r="I10" s="6"/>
    </row>
    <row r="11" spans="1:9" ht="15">
      <c r="A11" s="1">
        <v>4</v>
      </c>
      <c r="B11" s="44" t="s">
        <v>1843</v>
      </c>
      <c r="C11" s="97" t="s">
        <v>1851</v>
      </c>
      <c r="D11" s="47">
        <v>12500</v>
      </c>
      <c r="E11" s="6"/>
      <c r="H11" s="6"/>
      <c r="I11" s="6"/>
    </row>
    <row r="12" spans="1:9" ht="15">
      <c r="A12" s="1">
        <v>5</v>
      </c>
      <c r="B12" s="1"/>
      <c r="C12" s="97" t="s">
        <v>1852</v>
      </c>
      <c r="D12" s="47">
        <v>12500</v>
      </c>
      <c r="E12" s="6"/>
      <c r="H12" s="6"/>
      <c r="I12" s="6"/>
    </row>
    <row r="13" spans="1:9" ht="15">
      <c r="A13" s="1">
        <v>6</v>
      </c>
      <c r="B13" s="1"/>
      <c r="C13" s="97" t="s">
        <v>1853</v>
      </c>
      <c r="D13" s="47">
        <v>12500</v>
      </c>
      <c r="E13" s="6"/>
      <c r="H13" s="6"/>
      <c r="I13" s="6"/>
    </row>
    <row r="14" spans="1:5" ht="15">
      <c r="A14" s="1">
        <v>7</v>
      </c>
      <c r="B14" s="1"/>
      <c r="C14" s="97" t="s">
        <v>1854</v>
      </c>
      <c r="D14" s="47">
        <v>12500</v>
      </c>
      <c r="E14" s="6"/>
    </row>
    <row r="15" spans="1:5" ht="15">
      <c r="A15" s="1">
        <v>8</v>
      </c>
      <c r="B15" s="1"/>
      <c r="C15" s="97" t="s">
        <v>1855</v>
      </c>
      <c r="D15" s="47">
        <v>12500</v>
      </c>
      <c r="E15" s="6"/>
    </row>
    <row r="16" spans="1:5" ht="15">
      <c r="A16" s="1">
        <v>9</v>
      </c>
      <c r="B16" s="1"/>
      <c r="C16" s="97" t="s">
        <v>1856</v>
      </c>
      <c r="D16" s="47">
        <v>12500</v>
      </c>
      <c r="E16" s="6"/>
    </row>
    <row r="17" spans="1:5" ht="15">
      <c r="A17" s="1">
        <v>10</v>
      </c>
      <c r="B17" s="44" t="s">
        <v>1844</v>
      </c>
      <c r="C17" s="99" t="s">
        <v>1857</v>
      </c>
      <c r="D17" s="47">
        <v>12500</v>
      </c>
      <c r="E17" s="6"/>
    </row>
    <row r="18" spans="1:5" ht="15">
      <c r="A18" s="1">
        <v>11</v>
      </c>
      <c r="B18" s="44"/>
      <c r="C18" s="99" t="s">
        <v>1858</v>
      </c>
      <c r="D18" s="47">
        <v>12500</v>
      </c>
      <c r="E18" s="6"/>
    </row>
    <row r="19" spans="1:5" ht="15">
      <c r="A19" s="1">
        <v>12</v>
      </c>
      <c r="B19" s="44" t="s">
        <v>1845</v>
      </c>
      <c r="C19" s="100" t="s">
        <v>1859</v>
      </c>
      <c r="D19" s="47">
        <v>7500</v>
      </c>
      <c r="E19" s="6"/>
    </row>
    <row r="20" spans="1:5" ht="15">
      <c r="A20" s="1">
        <v>13</v>
      </c>
      <c r="B20" s="1"/>
      <c r="C20" s="100" t="s">
        <v>1860</v>
      </c>
      <c r="D20" s="47">
        <v>6315</v>
      </c>
      <c r="E20" s="6"/>
    </row>
    <row r="21" spans="1:5" ht="15" customHeight="1">
      <c r="A21" s="1">
        <v>14</v>
      </c>
      <c r="B21" s="1"/>
      <c r="C21" s="100" t="s">
        <v>1861</v>
      </c>
      <c r="D21" s="47">
        <v>7500</v>
      </c>
      <c r="E21" s="6"/>
    </row>
    <row r="22" spans="1:5" ht="15">
      <c r="A22" s="1">
        <v>15</v>
      </c>
      <c r="B22" s="1"/>
      <c r="C22" s="100" t="s">
        <v>1862</v>
      </c>
      <c r="D22" s="47">
        <v>3948</v>
      </c>
      <c r="E22" s="6"/>
    </row>
    <row r="23" spans="1:5" ht="15">
      <c r="A23" s="1">
        <v>16</v>
      </c>
      <c r="B23" s="1"/>
      <c r="C23" s="100" t="s">
        <v>1863</v>
      </c>
      <c r="D23" s="47">
        <v>6315</v>
      </c>
      <c r="E23" s="6"/>
    </row>
    <row r="24" spans="1:5" ht="15">
      <c r="A24" s="1">
        <v>17</v>
      </c>
      <c r="B24" s="44" t="s">
        <v>1846</v>
      </c>
      <c r="C24" s="101" t="s">
        <v>1864</v>
      </c>
      <c r="D24" s="47">
        <v>7500</v>
      </c>
      <c r="E24" s="6"/>
    </row>
    <row r="25" spans="1:5" ht="15">
      <c r="A25" s="1">
        <v>18</v>
      </c>
      <c r="B25" s="1"/>
      <c r="C25" s="101" t="s">
        <v>1865</v>
      </c>
      <c r="D25" s="47">
        <v>7500</v>
      </c>
      <c r="E25" s="6"/>
    </row>
    <row r="26" spans="1:5" ht="15">
      <c r="A26" s="1">
        <v>19</v>
      </c>
      <c r="B26" s="1"/>
      <c r="C26" s="101" t="s">
        <v>1866</v>
      </c>
      <c r="D26" s="47">
        <v>7500</v>
      </c>
      <c r="E26" s="6"/>
    </row>
    <row r="27" spans="1:5" ht="15">
      <c r="A27" s="1">
        <v>20</v>
      </c>
      <c r="B27" s="44" t="s">
        <v>1847</v>
      </c>
      <c r="C27" s="101" t="s">
        <v>1867</v>
      </c>
      <c r="D27" s="47">
        <v>6250</v>
      </c>
      <c r="E27" s="6"/>
    </row>
    <row r="28" spans="1:5" ht="15">
      <c r="A28" s="1"/>
      <c r="B28" s="1" t="s">
        <v>1868</v>
      </c>
      <c r="C28" s="7"/>
      <c r="D28" s="47">
        <f>SUM(D8:D27)</f>
        <v>192828</v>
      </c>
      <c r="E28" s="6"/>
    </row>
  </sheetData>
  <sheetProtection/>
  <mergeCells count="3">
    <mergeCell ref="C3:E3"/>
    <mergeCell ref="C4:G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54"/>
  <sheetViews>
    <sheetView zoomScalePageLayoutView="0" workbookViewId="0" topLeftCell="A1">
      <selection activeCell="D354" sqref="D354"/>
    </sheetView>
  </sheetViews>
  <sheetFormatPr defaultColWidth="9.140625" defaultRowHeight="15"/>
  <cols>
    <col min="2" max="2" width="19.8515625" style="0" customWidth="1"/>
    <col min="3" max="3" width="24.140625" style="0" customWidth="1"/>
    <col min="4" max="4" width="21.85156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47</v>
      </c>
      <c r="D6" s="103"/>
      <c r="E6" s="103"/>
    </row>
    <row r="8" spans="1:4" ht="15">
      <c r="A8" s="1" t="s">
        <v>40</v>
      </c>
      <c r="B8" s="1" t="s">
        <v>3</v>
      </c>
      <c r="C8" s="1" t="s">
        <v>41</v>
      </c>
      <c r="D8" s="1" t="s">
        <v>4</v>
      </c>
    </row>
    <row r="9" spans="1:4" ht="15">
      <c r="A9" s="47">
        <v>1</v>
      </c>
      <c r="B9" s="47" t="s">
        <v>3479</v>
      </c>
      <c r="C9" s="7" t="s">
        <v>3523</v>
      </c>
      <c r="D9" s="47">
        <v>7500</v>
      </c>
    </row>
    <row r="10" spans="1:4" ht="15">
      <c r="A10" s="47">
        <v>2</v>
      </c>
      <c r="B10" s="47" t="s">
        <v>3479</v>
      </c>
      <c r="C10" s="7" t="s">
        <v>3524</v>
      </c>
      <c r="D10" s="47">
        <v>7500</v>
      </c>
    </row>
    <row r="11" spans="1:4" ht="15">
      <c r="A11" s="47">
        <v>3</v>
      </c>
      <c r="B11" s="47" t="s">
        <v>3480</v>
      </c>
      <c r="C11" s="7" t="s">
        <v>3525</v>
      </c>
      <c r="D11" s="47">
        <v>12500</v>
      </c>
    </row>
    <row r="12" spans="1:4" ht="15">
      <c r="A12" s="47">
        <v>4</v>
      </c>
      <c r="B12" s="47" t="s">
        <v>3480</v>
      </c>
      <c r="C12" s="7" t="s">
        <v>3526</v>
      </c>
      <c r="D12" s="47">
        <v>12500</v>
      </c>
    </row>
    <row r="13" spans="1:4" ht="15">
      <c r="A13" s="47">
        <v>5</v>
      </c>
      <c r="B13" s="47" t="s">
        <v>3480</v>
      </c>
      <c r="C13" s="7" t="s">
        <v>3527</v>
      </c>
      <c r="D13" s="47">
        <v>12500</v>
      </c>
    </row>
    <row r="14" spans="1:4" ht="15">
      <c r="A14" s="47">
        <v>6</v>
      </c>
      <c r="B14" s="47" t="s">
        <v>3480</v>
      </c>
      <c r="C14" s="7" t="s">
        <v>3528</v>
      </c>
      <c r="D14" s="47">
        <v>12500</v>
      </c>
    </row>
    <row r="15" spans="1:4" ht="15">
      <c r="A15" s="47">
        <v>7</v>
      </c>
      <c r="B15" s="47" t="s">
        <v>3480</v>
      </c>
      <c r="C15" s="7" t="s">
        <v>3529</v>
      </c>
      <c r="D15" s="47">
        <v>12500</v>
      </c>
    </row>
    <row r="16" spans="1:4" ht="15">
      <c r="A16" s="47">
        <v>8</v>
      </c>
      <c r="B16" s="47" t="s">
        <v>3480</v>
      </c>
      <c r="C16" s="7" t="s">
        <v>3530</v>
      </c>
      <c r="D16" s="47">
        <v>12500</v>
      </c>
    </row>
    <row r="17" spans="1:4" ht="15">
      <c r="A17" s="47">
        <v>9</v>
      </c>
      <c r="B17" s="47" t="s">
        <v>3480</v>
      </c>
      <c r="C17" s="7" t="s">
        <v>3531</v>
      </c>
      <c r="D17" s="47">
        <v>12500</v>
      </c>
    </row>
    <row r="18" spans="1:4" ht="15">
      <c r="A18" s="47">
        <v>10</v>
      </c>
      <c r="B18" s="47" t="s">
        <v>3480</v>
      </c>
      <c r="C18" s="7" t="s">
        <v>3532</v>
      </c>
      <c r="D18" s="47">
        <v>12500</v>
      </c>
    </row>
    <row r="19" spans="1:4" ht="15">
      <c r="A19" s="47">
        <v>11</v>
      </c>
      <c r="B19" s="47" t="s">
        <v>3481</v>
      </c>
      <c r="C19" s="7" t="s">
        <v>3533</v>
      </c>
      <c r="D19" s="47">
        <v>12500</v>
      </c>
    </row>
    <row r="20" spans="1:4" ht="15">
      <c r="A20" s="47">
        <v>12</v>
      </c>
      <c r="B20" s="47" t="s">
        <v>3481</v>
      </c>
      <c r="C20" s="7" t="s">
        <v>3534</v>
      </c>
      <c r="D20" s="47">
        <v>12500</v>
      </c>
    </row>
    <row r="21" spans="1:4" ht="15">
      <c r="A21" s="47">
        <v>13</v>
      </c>
      <c r="B21" s="47" t="s">
        <v>3481</v>
      </c>
      <c r="C21" s="7" t="s">
        <v>3535</v>
      </c>
      <c r="D21" s="47">
        <v>12500</v>
      </c>
    </row>
    <row r="22" spans="1:4" ht="15">
      <c r="A22" s="47">
        <v>14</v>
      </c>
      <c r="B22" s="47" t="s">
        <v>3481</v>
      </c>
      <c r="C22" s="7" t="s">
        <v>3536</v>
      </c>
      <c r="D22" s="47">
        <v>12500</v>
      </c>
    </row>
    <row r="23" spans="1:4" ht="15">
      <c r="A23" s="47">
        <v>15</v>
      </c>
      <c r="B23" s="47" t="s">
        <v>3481</v>
      </c>
      <c r="C23" s="7" t="s">
        <v>3537</v>
      </c>
      <c r="D23" s="47">
        <v>12500</v>
      </c>
    </row>
    <row r="24" spans="1:4" ht="15">
      <c r="A24" s="47">
        <v>16</v>
      </c>
      <c r="B24" s="47" t="s">
        <v>3481</v>
      </c>
      <c r="C24" s="7" t="s">
        <v>3538</v>
      </c>
      <c r="D24" s="47">
        <v>12500</v>
      </c>
    </row>
    <row r="25" spans="1:4" ht="15">
      <c r="A25" s="47">
        <v>17</v>
      </c>
      <c r="B25" s="47" t="s">
        <v>3481</v>
      </c>
      <c r="C25" s="7" t="s">
        <v>3539</v>
      </c>
      <c r="D25" s="47">
        <v>12500</v>
      </c>
    </row>
    <row r="26" spans="1:4" ht="15">
      <c r="A26" s="47">
        <v>18</v>
      </c>
      <c r="B26" s="47" t="s">
        <v>3481</v>
      </c>
      <c r="C26" s="7" t="s">
        <v>3540</v>
      </c>
      <c r="D26" s="47">
        <v>12500</v>
      </c>
    </row>
    <row r="27" spans="1:4" ht="15">
      <c r="A27" s="47">
        <v>19</v>
      </c>
      <c r="B27" s="47" t="s">
        <v>3482</v>
      </c>
      <c r="C27" s="7" t="s">
        <v>3541</v>
      </c>
      <c r="D27" s="47">
        <v>12442</v>
      </c>
    </row>
    <row r="28" spans="1:4" ht="15">
      <c r="A28" s="47">
        <v>20</v>
      </c>
      <c r="B28" s="47" t="s">
        <v>3482</v>
      </c>
      <c r="C28" s="7" t="s">
        <v>3542</v>
      </c>
      <c r="D28" s="47">
        <v>11970</v>
      </c>
    </row>
    <row r="29" spans="1:4" ht="15">
      <c r="A29" s="47">
        <v>21</v>
      </c>
      <c r="B29" s="47" t="s">
        <v>3482</v>
      </c>
      <c r="C29" s="7" t="s">
        <v>3543</v>
      </c>
      <c r="D29" s="47">
        <v>11695</v>
      </c>
    </row>
    <row r="30" spans="1:4" ht="15">
      <c r="A30" s="47">
        <v>22</v>
      </c>
      <c r="B30" s="47" t="s">
        <v>3482</v>
      </c>
      <c r="C30" s="7" t="s">
        <v>3544</v>
      </c>
      <c r="D30" s="47">
        <v>4549</v>
      </c>
    </row>
    <row r="31" spans="1:4" ht="15">
      <c r="A31" s="47">
        <v>23</v>
      </c>
      <c r="B31" s="47" t="s">
        <v>3482</v>
      </c>
      <c r="C31" s="7" t="s">
        <v>3545</v>
      </c>
      <c r="D31" s="47">
        <v>7403</v>
      </c>
    </row>
    <row r="32" spans="1:4" ht="15">
      <c r="A32" s="47">
        <v>24</v>
      </c>
      <c r="B32" s="47" t="s">
        <v>3482</v>
      </c>
      <c r="C32" s="7" t="s">
        <v>3546</v>
      </c>
      <c r="D32" s="47">
        <v>11820</v>
      </c>
    </row>
    <row r="33" spans="1:4" ht="15">
      <c r="A33" s="47">
        <v>25</v>
      </c>
      <c r="B33" s="47" t="s">
        <v>3482</v>
      </c>
      <c r="C33" s="7" t="s">
        <v>3547</v>
      </c>
      <c r="D33" s="47">
        <v>7421</v>
      </c>
    </row>
    <row r="34" spans="1:4" ht="15">
      <c r="A34" s="47">
        <v>26</v>
      </c>
      <c r="B34" s="47" t="s">
        <v>3482</v>
      </c>
      <c r="C34" s="7" t="s">
        <v>3548</v>
      </c>
      <c r="D34" s="47">
        <v>5985</v>
      </c>
    </row>
    <row r="35" spans="1:4" ht="15">
      <c r="A35" s="47">
        <v>27</v>
      </c>
      <c r="B35" s="47" t="s">
        <v>3482</v>
      </c>
      <c r="C35" s="7" t="s">
        <v>3549</v>
      </c>
      <c r="D35" s="47">
        <v>4489</v>
      </c>
    </row>
    <row r="36" spans="1:4" ht="15">
      <c r="A36" s="47">
        <v>28</v>
      </c>
      <c r="B36" s="47" t="s">
        <v>3482</v>
      </c>
      <c r="C36" s="7" t="s">
        <v>3550</v>
      </c>
      <c r="D36" s="47">
        <v>11970</v>
      </c>
    </row>
    <row r="37" spans="1:4" ht="15">
      <c r="A37" s="47">
        <v>29</v>
      </c>
      <c r="B37" s="47" t="s">
        <v>3482</v>
      </c>
      <c r="C37" s="7" t="s">
        <v>3551</v>
      </c>
      <c r="D37" s="47">
        <v>11970</v>
      </c>
    </row>
    <row r="38" spans="1:4" ht="15">
      <c r="A38" s="47">
        <v>30</v>
      </c>
      <c r="B38" s="47" t="s">
        <v>3482</v>
      </c>
      <c r="C38" s="7" t="s">
        <v>3552</v>
      </c>
      <c r="D38" s="47">
        <v>11970</v>
      </c>
    </row>
    <row r="39" spans="1:4" ht="15">
      <c r="A39" s="47">
        <v>31</v>
      </c>
      <c r="B39" s="47" t="s">
        <v>3482</v>
      </c>
      <c r="C39" s="7" t="s">
        <v>3553</v>
      </c>
      <c r="D39" s="47">
        <v>11899</v>
      </c>
    </row>
    <row r="40" spans="1:4" ht="15">
      <c r="A40" s="47">
        <v>32</v>
      </c>
      <c r="B40" s="47" t="s">
        <v>3482</v>
      </c>
      <c r="C40" s="7" t="s">
        <v>3554</v>
      </c>
      <c r="D40" s="47">
        <v>7166</v>
      </c>
    </row>
    <row r="41" spans="1:4" ht="15">
      <c r="A41" s="47">
        <v>33</v>
      </c>
      <c r="B41" s="47" t="s">
        <v>3482</v>
      </c>
      <c r="C41" s="7" t="s">
        <v>3555</v>
      </c>
      <c r="D41" s="47">
        <v>11970</v>
      </c>
    </row>
    <row r="42" spans="1:4" ht="15">
      <c r="A42" s="47">
        <v>34</v>
      </c>
      <c r="B42" s="47" t="s">
        <v>3483</v>
      </c>
      <c r="C42" s="7" t="s">
        <v>3556</v>
      </c>
      <c r="D42" s="47">
        <v>12500</v>
      </c>
    </row>
    <row r="43" spans="1:4" ht="15">
      <c r="A43" s="47">
        <v>35</v>
      </c>
      <c r="B43" s="47" t="s">
        <v>3483</v>
      </c>
      <c r="C43" s="7" t="s">
        <v>3557</v>
      </c>
      <c r="D43" s="47">
        <v>12500</v>
      </c>
    </row>
    <row r="44" spans="1:4" ht="15">
      <c r="A44" s="47">
        <v>36</v>
      </c>
      <c r="B44" s="47" t="s">
        <v>3484</v>
      </c>
      <c r="C44" s="7" t="s">
        <v>3558</v>
      </c>
      <c r="D44" s="47">
        <v>12000</v>
      </c>
    </row>
    <row r="45" spans="1:4" ht="15">
      <c r="A45" s="47">
        <v>37</v>
      </c>
      <c r="B45" s="47" t="s">
        <v>3484</v>
      </c>
      <c r="C45" s="7" t="s">
        <v>3559</v>
      </c>
      <c r="D45" s="47">
        <v>12500</v>
      </c>
    </row>
    <row r="46" spans="1:4" ht="15">
      <c r="A46" s="47">
        <v>38</v>
      </c>
      <c r="B46" s="47" t="s">
        <v>3484</v>
      </c>
      <c r="C46" s="7" t="s">
        <v>3560</v>
      </c>
      <c r="D46" s="47">
        <v>12000</v>
      </c>
    </row>
    <row r="47" spans="1:4" ht="15">
      <c r="A47" s="47">
        <v>39</v>
      </c>
      <c r="B47" s="47" t="s">
        <v>3484</v>
      </c>
      <c r="C47" s="7" t="s">
        <v>3561</v>
      </c>
      <c r="D47" s="47">
        <v>7500</v>
      </c>
    </row>
    <row r="48" spans="1:4" ht="15">
      <c r="A48" s="47">
        <v>40</v>
      </c>
      <c r="B48" s="47" t="s">
        <v>3484</v>
      </c>
      <c r="C48" s="7" t="s">
        <v>3562</v>
      </c>
      <c r="D48" s="47">
        <v>12500</v>
      </c>
    </row>
    <row r="49" spans="1:4" ht="15">
      <c r="A49" s="47">
        <v>41</v>
      </c>
      <c r="B49" s="47" t="s">
        <v>3484</v>
      </c>
      <c r="C49" s="7" t="s">
        <v>3563</v>
      </c>
      <c r="D49" s="47">
        <v>12500</v>
      </c>
    </row>
    <row r="50" spans="1:4" ht="15">
      <c r="A50" s="47">
        <v>42</v>
      </c>
      <c r="B50" s="47" t="s">
        <v>3484</v>
      </c>
      <c r="C50" s="7" t="s">
        <v>3564</v>
      </c>
      <c r="D50" s="47">
        <v>12500</v>
      </c>
    </row>
    <row r="51" spans="1:4" ht="15">
      <c r="A51" s="47">
        <v>43</v>
      </c>
      <c r="B51" s="47" t="s">
        <v>3484</v>
      </c>
      <c r="C51" s="7" t="s">
        <v>3565</v>
      </c>
      <c r="D51" s="47">
        <v>12000</v>
      </c>
    </row>
    <row r="52" spans="1:4" ht="15">
      <c r="A52" s="47">
        <v>44</v>
      </c>
      <c r="B52" s="47" t="s">
        <v>3484</v>
      </c>
      <c r="C52" s="7" t="s">
        <v>3566</v>
      </c>
      <c r="D52" s="47">
        <v>12500</v>
      </c>
    </row>
    <row r="53" spans="1:4" ht="15">
      <c r="A53" s="47">
        <v>45</v>
      </c>
      <c r="B53" s="47" t="s">
        <v>3485</v>
      </c>
      <c r="C53" s="7" t="s">
        <v>3567</v>
      </c>
      <c r="D53" s="47">
        <v>7500</v>
      </c>
    </row>
    <row r="54" spans="1:4" ht="15">
      <c r="A54" s="47">
        <v>46</v>
      </c>
      <c r="B54" s="47" t="s">
        <v>3485</v>
      </c>
      <c r="C54" s="7" t="s">
        <v>3568</v>
      </c>
      <c r="D54" s="47">
        <v>7500</v>
      </c>
    </row>
    <row r="55" spans="1:4" ht="15">
      <c r="A55" s="47">
        <v>47</v>
      </c>
      <c r="B55" s="47" t="s">
        <v>3485</v>
      </c>
      <c r="C55" s="7" t="s">
        <v>3569</v>
      </c>
      <c r="D55" s="47">
        <v>12500</v>
      </c>
    </row>
    <row r="56" spans="1:4" ht="15">
      <c r="A56" s="47">
        <v>48</v>
      </c>
      <c r="B56" s="47" t="s">
        <v>3485</v>
      </c>
      <c r="C56" s="7" t="s">
        <v>3570</v>
      </c>
      <c r="D56" s="47">
        <v>12000</v>
      </c>
    </row>
    <row r="57" spans="1:4" ht="15">
      <c r="A57" s="47">
        <v>49</v>
      </c>
      <c r="B57" s="47" t="s">
        <v>3485</v>
      </c>
      <c r="C57" s="7" t="s">
        <v>3571</v>
      </c>
      <c r="D57" s="47">
        <v>9450</v>
      </c>
    </row>
    <row r="58" spans="1:4" ht="15">
      <c r="A58" s="47">
        <v>50</v>
      </c>
      <c r="B58" s="47" t="s">
        <v>3486</v>
      </c>
      <c r="C58" s="7" t="s">
        <v>3572</v>
      </c>
      <c r="D58" s="47">
        <v>8684</v>
      </c>
    </row>
    <row r="59" spans="1:4" ht="15">
      <c r="A59" s="47">
        <v>51</v>
      </c>
      <c r="B59" s="47" t="s">
        <v>3486</v>
      </c>
      <c r="C59" s="7" t="s">
        <v>3573</v>
      </c>
      <c r="D59" s="47">
        <v>10658</v>
      </c>
    </row>
    <row r="60" spans="1:4" ht="15">
      <c r="A60" s="47">
        <v>52</v>
      </c>
      <c r="B60" s="47" t="s">
        <v>3486</v>
      </c>
      <c r="C60" s="7" t="s">
        <v>3574</v>
      </c>
      <c r="D60" s="47">
        <v>7105</v>
      </c>
    </row>
    <row r="61" spans="1:4" ht="15">
      <c r="A61" s="47">
        <v>53</v>
      </c>
      <c r="B61" s="47" t="s">
        <v>3486</v>
      </c>
      <c r="C61" s="7" t="s">
        <v>3575</v>
      </c>
      <c r="D61" s="47">
        <v>11210</v>
      </c>
    </row>
    <row r="62" spans="1:4" ht="15">
      <c r="A62" s="47">
        <v>54</v>
      </c>
      <c r="B62" s="47" t="s">
        <v>3486</v>
      </c>
      <c r="C62" s="7" t="s">
        <v>1777</v>
      </c>
      <c r="D62" s="47">
        <v>12158</v>
      </c>
    </row>
    <row r="63" spans="1:4" ht="15">
      <c r="A63" s="47">
        <v>55</v>
      </c>
      <c r="B63" s="47" t="s">
        <v>3486</v>
      </c>
      <c r="C63" s="7" t="s">
        <v>3576</v>
      </c>
      <c r="D63" s="47">
        <v>11464</v>
      </c>
    </row>
    <row r="64" spans="1:4" ht="15">
      <c r="A64" s="47">
        <v>56</v>
      </c>
      <c r="B64" s="47" t="s">
        <v>3487</v>
      </c>
      <c r="C64" s="7" t="s">
        <v>3577</v>
      </c>
      <c r="D64" s="47">
        <v>9000</v>
      </c>
    </row>
    <row r="65" spans="1:4" ht="15">
      <c r="A65" s="47">
        <v>57</v>
      </c>
      <c r="B65" s="47" t="s">
        <v>3487</v>
      </c>
      <c r="C65" s="7" t="s">
        <v>1781</v>
      </c>
      <c r="D65" s="47">
        <v>12500</v>
      </c>
    </row>
    <row r="66" spans="1:4" ht="15">
      <c r="A66" s="47">
        <v>58</v>
      </c>
      <c r="B66" s="47" t="s">
        <v>3487</v>
      </c>
      <c r="C66" s="7" t="s">
        <v>3578</v>
      </c>
      <c r="D66" s="47">
        <v>12500</v>
      </c>
    </row>
    <row r="67" spans="1:4" ht="15">
      <c r="A67" s="47">
        <v>59</v>
      </c>
      <c r="B67" s="47" t="s">
        <v>3487</v>
      </c>
      <c r="C67" s="7" t="s">
        <v>3579</v>
      </c>
      <c r="D67" s="47">
        <v>12500</v>
      </c>
    </row>
    <row r="68" spans="1:4" ht="15">
      <c r="A68" s="47">
        <v>60</v>
      </c>
      <c r="B68" s="47" t="s">
        <v>3487</v>
      </c>
      <c r="C68" s="7" t="s">
        <v>3580</v>
      </c>
      <c r="D68" s="47">
        <v>12500</v>
      </c>
    </row>
    <row r="69" spans="1:4" ht="15">
      <c r="A69" s="47">
        <v>61</v>
      </c>
      <c r="B69" s="47" t="s">
        <v>3487</v>
      </c>
      <c r="C69" s="7" t="s">
        <v>3581</v>
      </c>
      <c r="D69" s="47">
        <v>12500</v>
      </c>
    </row>
    <row r="70" spans="1:4" ht="15">
      <c r="A70" s="47">
        <v>62</v>
      </c>
      <c r="B70" s="47" t="s">
        <v>3487</v>
      </c>
      <c r="C70" s="7" t="s">
        <v>3582</v>
      </c>
      <c r="D70" s="47">
        <v>7200</v>
      </c>
    </row>
    <row r="71" spans="1:4" ht="15">
      <c r="A71" s="47">
        <v>63</v>
      </c>
      <c r="B71" s="47" t="s">
        <v>3488</v>
      </c>
      <c r="C71" s="7" t="s">
        <v>3583</v>
      </c>
      <c r="D71" s="47">
        <v>3750</v>
      </c>
    </row>
    <row r="72" spans="1:4" ht="15">
      <c r="A72" s="47">
        <v>64</v>
      </c>
      <c r="B72" s="47" t="s">
        <v>3488</v>
      </c>
      <c r="C72" s="7" t="s">
        <v>3584</v>
      </c>
      <c r="D72" s="47">
        <v>8763</v>
      </c>
    </row>
    <row r="73" spans="1:4" ht="15">
      <c r="A73" s="47">
        <v>65</v>
      </c>
      <c r="B73" s="47" t="s">
        <v>3488</v>
      </c>
      <c r="C73" s="7" t="s">
        <v>3585</v>
      </c>
      <c r="D73" s="47">
        <v>3750</v>
      </c>
    </row>
    <row r="74" spans="1:4" ht="15">
      <c r="A74" s="47">
        <v>66</v>
      </c>
      <c r="B74" s="47" t="s">
        <v>3488</v>
      </c>
      <c r="C74" s="7" t="s">
        <v>3586</v>
      </c>
      <c r="D74" s="47">
        <v>3750</v>
      </c>
    </row>
    <row r="75" spans="1:4" ht="15">
      <c r="A75" s="47">
        <v>67</v>
      </c>
      <c r="B75" s="47" t="s">
        <v>3488</v>
      </c>
      <c r="C75" s="7" t="s">
        <v>3587</v>
      </c>
      <c r="D75" s="47">
        <v>3750</v>
      </c>
    </row>
    <row r="76" spans="1:4" ht="15">
      <c r="A76" s="47">
        <v>68</v>
      </c>
      <c r="B76" s="47" t="s">
        <v>3488</v>
      </c>
      <c r="C76" s="7" t="s">
        <v>1792</v>
      </c>
      <c r="D76" s="47">
        <v>3750</v>
      </c>
    </row>
    <row r="77" spans="1:4" ht="15">
      <c r="A77" s="47">
        <v>69</v>
      </c>
      <c r="B77" s="47" t="s">
        <v>3488</v>
      </c>
      <c r="C77" s="7" t="s">
        <v>1785</v>
      </c>
      <c r="D77" s="47">
        <v>3750</v>
      </c>
    </row>
    <row r="78" spans="1:4" ht="15">
      <c r="A78" s="47">
        <v>70</v>
      </c>
      <c r="B78" s="47" t="s">
        <v>3488</v>
      </c>
      <c r="C78" s="7" t="s">
        <v>3588</v>
      </c>
      <c r="D78" s="47">
        <v>3750</v>
      </c>
    </row>
    <row r="79" spans="1:4" ht="15">
      <c r="A79" s="47">
        <v>71</v>
      </c>
      <c r="B79" s="47" t="s">
        <v>3489</v>
      </c>
      <c r="C79" s="7" t="s">
        <v>3589</v>
      </c>
      <c r="D79" s="47">
        <v>12500</v>
      </c>
    </row>
    <row r="80" spans="1:4" ht="15">
      <c r="A80" s="47">
        <v>72</v>
      </c>
      <c r="B80" s="47" t="s">
        <v>3489</v>
      </c>
      <c r="C80" s="7" t="s">
        <v>3590</v>
      </c>
      <c r="D80" s="47">
        <v>12500</v>
      </c>
    </row>
    <row r="81" spans="1:4" ht="15">
      <c r="A81" s="47">
        <v>73</v>
      </c>
      <c r="B81" s="47" t="s">
        <v>3489</v>
      </c>
      <c r="C81" s="7" t="s">
        <v>3591</v>
      </c>
      <c r="D81" s="47">
        <v>12500</v>
      </c>
    </row>
    <row r="82" spans="1:4" ht="15">
      <c r="A82" s="47">
        <v>74</v>
      </c>
      <c r="B82" s="47" t="s">
        <v>3489</v>
      </c>
      <c r="C82" s="7" t="s">
        <v>3592</v>
      </c>
      <c r="D82" s="47">
        <v>12000</v>
      </c>
    </row>
    <row r="83" spans="1:4" ht="15">
      <c r="A83" s="47">
        <v>75</v>
      </c>
      <c r="B83" s="47" t="s">
        <v>3489</v>
      </c>
      <c r="C83" s="7" t="s">
        <v>3589</v>
      </c>
      <c r="D83" s="47">
        <v>12500</v>
      </c>
    </row>
    <row r="84" spans="1:4" ht="15">
      <c r="A84" s="47">
        <v>76</v>
      </c>
      <c r="B84" s="47" t="s">
        <v>3489</v>
      </c>
      <c r="C84" s="7" t="s">
        <v>2733</v>
      </c>
      <c r="D84" s="47">
        <v>8250</v>
      </c>
    </row>
    <row r="85" spans="1:4" ht="15">
      <c r="A85" s="47">
        <v>77</v>
      </c>
      <c r="B85" s="47" t="s">
        <v>3489</v>
      </c>
      <c r="C85" s="7" t="s">
        <v>1773</v>
      </c>
      <c r="D85" s="47">
        <v>12500</v>
      </c>
    </row>
    <row r="86" spans="1:4" ht="15">
      <c r="A86" s="47">
        <v>78</v>
      </c>
      <c r="B86" s="47" t="s">
        <v>3489</v>
      </c>
      <c r="C86" s="7" t="s">
        <v>3593</v>
      </c>
      <c r="D86" s="47">
        <v>9750</v>
      </c>
    </row>
    <row r="87" spans="1:4" ht="15">
      <c r="A87" s="47">
        <v>79</v>
      </c>
      <c r="B87" s="47" t="s">
        <v>3489</v>
      </c>
      <c r="C87" s="7" t="s">
        <v>3594</v>
      </c>
      <c r="D87" s="47">
        <v>11250</v>
      </c>
    </row>
    <row r="88" spans="1:4" ht="15">
      <c r="A88" s="47">
        <v>80</v>
      </c>
      <c r="B88" s="47" t="s">
        <v>3489</v>
      </c>
      <c r="C88" s="7" t="s">
        <v>3595</v>
      </c>
      <c r="D88" s="47">
        <v>8250</v>
      </c>
    </row>
    <row r="89" spans="1:4" ht="15">
      <c r="A89" s="47">
        <v>81</v>
      </c>
      <c r="B89" s="47" t="s">
        <v>3489</v>
      </c>
      <c r="C89" s="7" t="s">
        <v>3596</v>
      </c>
      <c r="D89" s="47">
        <v>11400</v>
      </c>
    </row>
    <row r="90" spans="1:4" ht="15">
      <c r="A90" s="47">
        <v>82</v>
      </c>
      <c r="B90" s="47" t="s">
        <v>3489</v>
      </c>
      <c r="C90" s="7" t="s">
        <v>3597</v>
      </c>
      <c r="D90" s="47">
        <v>7875</v>
      </c>
    </row>
    <row r="91" spans="1:4" ht="15">
      <c r="A91" s="47">
        <v>83</v>
      </c>
      <c r="B91" s="47" t="s">
        <v>3489</v>
      </c>
      <c r="C91" s="7" t="s">
        <v>1782</v>
      </c>
      <c r="D91" s="47">
        <v>12500</v>
      </c>
    </row>
    <row r="92" spans="1:4" ht="15">
      <c r="A92" s="47">
        <v>84</v>
      </c>
      <c r="B92" s="47" t="s">
        <v>3489</v>
      </c>
      <c r="C92" s="7" t="s">
        <v>3598</v>
      </c>
      <c r="D92" s="47">
        <v>10800</v>
      </c>
    </row>
    <row r="93" spans="1:4" ht="15">
      <c r="A93" s="47">
        <v>85</v>
      </c>
      <c r="B93" s="47" t="s">
        <v>3490</v>
      </c>
      <c r="C93" s="7" t="s">
        <v>3599</v>
      </c>
      <c r="D93" s="47">
        <v>12500</v>
      </c>
    </row>
    <row r="94" spans="1:4" ht="15">
      <c r="A94" s="47">
        <v>86</v>
      </c>
      <c r="B94" s="47" t="s">
        <v>3490</v>
      </c>
      <c r="C94" s="7" t="s">
        <v>3600</v>
      </c>
      <c r="D94" s="47">
        <v>12500</v>
      </c>
    </row>
    <row r="95" spans="1:4" ht="15">
      <c r="A95" s="47">
        <v>87</v>
      </c>
      <c r="B95" s="47" t="s">
        <v>3490</v>
      </c>
      <c r="C95" s="7" t="s">
        <v>1780</v>
      </c>
      <c r="D95" s="47">
        <v>12500</v>
      </c>
    </row>
    <row r="96" spans="1:4" ht="15">
      <c r="A96" s="47">
        <v>88</v>
      </c>
      <c r="B96" s="47" t="s">
        <v>3490</v>
      </c>
      <c r="C96" s="7" t="s">
        <v>3601</v>
      </c>
      <c r="D96" s="47">
        <v>12500</v>
      </c>
    </row>
    <row r="97" spans="1:4" ht="15">
      <c r="A97" s="47">
        <v>89</v>
      </c>
      <c r="B97" s="47" t="s">
        <v>3490</v>
      </c>
      <c r="C97" s="7" t="s">
        <v>1776</v>
      </c>
      <c r="D97" s="47">
        <v>12500</v>
      </c>
    </row>
    <row r="98" spans="1:4" ht="15">
      <c r="A98" s="47">
        <v>90</v>
      </c>
      <c r="B98" s="47" t="s">
        <v>3491</v>
      </c>
      <c r="C98" s="7" t="s">
        <v>3602</v>
      </c>
      <c r="D98" s="47">
        <v>7500</v>
      </c>
    </row>
    <row r="99" spans="1:4" ht="15">
      <c r="A99" s="47">
        <v>91</v>
      </c>
      <c r="B99" s="47" t="s">
        <v>3491</v>
      </c>
      <c r="C99" s="7" t="s">
        <v>3603</v>
      </c>
      <c r="D99" s="47">
        <v>7500</v>
      </c>
    </row>
    <row r="100" spans="1:4" ht="15">
      <c r="A100" s="47">
        <v>92</v>
      </c>
      <c r="B100" s="47" t="s">
        <v>3491</v>
      </c>
      <c r="C100" s="7" t="s">
        <v>3597</v>
      </c>
      <c r="D100" s="47">
        <v>7500</v>
      </c>
    </row>
    <row r="101" spans="1:4" ht="15">
      <c r="A101" s="47">
        <v>93</v>
      </c>
      <c r="B101" s="47" t="s">
        <v>3491</v>
      </c>
      <c r="C101" s="7" t="s">
        <v>3604</v>
      </c>
      <c r="D101" s="47">
        <v>7500</v>
      </c>
    </row>
    <row r="102" spans="1:4" ht="15">
      <c r="A102" s="47">
        <v>94</v>
      </c>
      <c r="B102" s="47" t="s">
        <v>3491</v>
      </c>
      <c r="C102" s="7" t="s">
        <v>3605</v>
      </c>
      <c r="D102" s="47">
        <v>7500</v>
      </c>
    </row>
    <row r="103" spans="1:4" ht="15">
      <c r="A103" s="47">
        <v>95</v>
      </c>
      <c r="B103" s="47" t="s">
        <v>3491</v>
      </c>
      <c r="C103" s="7" t="s">
        <v>3606</v>
      </c>
      <c r="D103" s="47">
        <v>7500</v>
      </c>
    </row>
    <row r="104" spans="1:4" ht="15">
      <c r="A104" s="47">
        <v>96</v>
      </c>
      <c r="B104" s="47" t="s">
        <v>3491</v>
      </c>
      <c r="C104" s="7" t="s">
        <v>3607</v>
      </c>
      <c r="D104" s="47">
        <v>7500</v>
      </c>
    </row>
    <row r="105" spans="1:4" ht="15">
      <c r="A105" s="47">
        <v>97</v>
      </c>
      <c r="B105" s="47" t="s">
        <v>3491</v>
      </c>
      <c r="C105" s="7" t="s">
        <v>3608</v>
      </c>
      <c r="D105" s="47">
        <v>7500</v>
      </c>
    </row>
    <row r="106" spans="1:4" ht="15">
      <c r="A106" s="47">
        <v>98</v>
      </c>
      <c r="B106" s="47" t="s">
        <v>3491</v>
      </c>
      <c r="C106" s="7" t="s">
        <v>3609</v>
      </c>
      <c r="D106" s="47">
        <v>7500</v>
      </c>
    </row>
    <row r="107" spans="1:4" ht="15">
      <c r="A107" s="47">
        <v>99</v>
      </c>
      <c r="B107" s="47" t="s">
        <v>3492</v>
      </c>
      <c r="C107" s="7" t="s">
        <v>3610</v>
      </c>
      <c r="D107" s="47">
        <v>12000</v>
      </c>
    </row>
    <row r="108" spans="1:4" ht="15">
      <c r="A108" s="47">
        <v>100</v>
      </c>
      <c r="B108" s="47" t="s">
        <v>3492</v>
      </c>
      <c r="C108" s="7" t="s">
        <v>3611</v>
      </c>
      <c r="D108" s="47">
        <v>12500</v>
      </c>
    </row>
    <row r="109" spans="1:4" ht="15">
      <c r="A109" s="47">
        <v>101</v>
      </c>
      <c r="B109" s="47" t="s">
        <v>3492</v>
      </c>
      <c r="C109" s="7" t="s">
        <v>3612</v>
      </c>
      <c r="D109" s="47">
        <v>12500</v>
      </c>
    </row>
    <row r="110" spans="1:4" ht="15">
      <c r="A110" s="47">
        <v>102</v>
      </c>
      <c r="B110" s="47" t="s">
        <v>3492</v>
      </c>
      <c r="C110" s="7" t="s">
        <v>3613</v>
      </c>
      <c r="D110" s="47">
        <v>12500</v>
      </c>
    </row>
    <row r="111" spans="1:4" ht="15">
      <c r="A111" s="47">
        <v>103</v>
      </c>
      <c r="B111" s="47" t="s">
        <v>3492</v>
      </c>
      <c r="C111" s="7" t="s">
        <v>3614</v>
      </c>
      <c r="D111" s="47">
        <v>12500</v>
      </c>
    </row>
    <row r="112" spans="1:4" ht="15">
      <c r="A112" s="47">
        <v>104</v>
      </c>
      <c r="B112" s="47" t="s">
        <v>3492</v>
      </c>
      <c r="C112" s="7" t="s">
        <v>3615</v>
      </c>
      <c r="D112" s="47">
        <v>12500</v>
      </c>
    </row>
    <row r="113" spans="1:4" ht="15">
      <c r="A113" s="47">
        <v>105</v>
      </c>
      <c r="B113" s="47" t="s">
        <v>3492</v>
      </c>
      <c r="C113" s="7" t="s">
        <v>3616</v>
      </c>
      <c r="D113" s="47">
        <v>12500</v>
      </c>
    </row>
    <row r="114" spans="1:4" ht="15">
      <c r="A114" s="47">
        <v>106</v>
      </c>
      <c r="B114" s="47" t="s">
        <v>3492</v>
      </c>
      <c r="C114" s="7" t="s">
        <v>3617</v>
      </c>
      <c r="D114" s="47">
        <v>12500</v>
      </c>
    </row>
    <row r="115" spans="1:4" ht="15">
      <c r="A115" s="47">
        <v>107</v>
      </c>
      <c r="B115" s="47" t="s">
        <v>3493</v>
      </c>
      <c r="C115" s="7" t="s">
        <v>3618</v>
      </c>
      <c r="D115" s="47">
        <v>12500</v>
      </c>
    </row>
    <row r="116" spans="1:4" ht="15">
      <c r="A116" s="47">
        <v>108</v>
      </c>
      <c r="B116" s="47" t="s">
        <v>3493</v>
      </c>
      <c r="C116" s="7" t="s">
        <v>3619</v>
      </c>
      <c r="D116" s="47">
        <v>7500</v>
      </c>
    </row>
    <row r="117" spans="1:4" ht="15">
      <c r="A117" s="47">
        <v>109</v>
      </c>
      <c r="B117" s="47" t="s">
        <v>3493</v>
      </c>
      <c r="C117" s="7" t="s">
        <v>3620</v>
      </c>
      <c r="D117" s="47">
        <v>7500</v>
      </c>
    </row>
    <row r="118" spans="1:4" ht="15">
      <c r="A118" s="47">
        <v>110</v>
      </c>
      <c r="B118" s="47" t="s">
        <v>3494</v>
      </c>
      <c r="C118" s="7" t="s">
        <v>3621</v>
      </c>
      <c r="D118" s="47">
        <v>12500</v>
      </c>
    </row>
    <row r="119" spans="1:4" ht="15">
      <c r="A119" s="47">
        <v>111</v>
      </c>
      <c r="B119" s="47" t="s">
        <v>3494</v>
      </c>
      <c r="C119" s="7" t="s">
        <v>1783</v>
      </c>
      <c r="D119" s="47">
        <v>12500</v>
      </c>
    </row>
    <row r="120" spans="1:4" ht="15">
      <c r="A120" s="47">
        <v>112</v>
      </c>
      <c r="B120" s="47" t="s">
        <v>3494</v>
      </c>
      <c r="C120" s="7" t="s">
        <v>3622</v>
      </c>
      <c r="D120" s="47">
        <v>12500</v>
      </c>
    </row>
    <row r="121" spans="1:4" ht="15">
      <c r="A121" s="47">
        <v>113</v>
      </c>
      <c r="B121" s="47" t="s">
        <v>3494</v>
      </c>
      <c r="C121" s="7" t="s">
        <v>3623</v>
      </c>
      <c r="D121" s="47">
        <v>12500</v>
      </c>
    </row>
    <row r="122" spans="1:4" ht="15">
      <c r="A122" s="47">
        <v>114</v>
      </c>
      <c r="B122" s="47" t="s">
        <v>3494</v>
      </c>
      <c r="C122" s="7" t="s">
        <v>3624</v>
      </c>
      <c r="D122" s="47">
        <v>12500</v>
      </c>
    </row>
    <row r="123" spans="1:4" ht="15">
      <c r="A123" s="47">
        <v>115</v>
      </c>
      <c r="B123" s="47" t="s">
        <v>3494</v>
      </c>
      <c r="C123" s="7" t="s">
        <v>3625</v>
      </c>
      <c r="D123" s="47">
        <v>12500</v>
      </c>
    </row>
    <row r="124" spans="1:4" ht="15">
      <c r="A124" s="47">
        <v>116</v>
      </c>
      <c r="B124" s="47" t="s">
        <v>3494</v>
      </c>
      <c r="C124" s="7" t="s">
        <v>3626</v>
      </c>
      <c r="D124" s="47">
        <v>12500</v>
      </c>
    </row>
    <row r="125" spans="1:4" ht="15">
      <c r="A125" s="47">
        <v>117</v>
      </c>
      <c r="B125" s="47" t="s">
        <v>3495</v>
      </c>
      <c r="C125" s="7" t="s">
        <v>3627</v>
      </c>
      <c r="D125" s="47">
        <v>12500</v>
      </c>
    </row>
    <row r="126" spans="1:4" ht="15">
      <c r="A126" s="47">
        <v>118</v>
      </c>
      <c r="B126" s="47" t="s">
        <v>3495</v>
      </c>
      <c r="C126" s="7" t="s">
        <v>3628</v>
      </c>
      <c r="D126" s="47">
        <v>12500</v>
      </c>
    </row>
    <row r="127" spans="1:4" ht="15">
      <c r="A127" s="47">
        <v>119</v>
      </c>
      <c r="B127" s="47" t="s">
        <v>3495</v>
      </c>
      <c r="C127" s="7" t="s">
        <v>3629</v>
      </c>
      <c r="D127" s="47">
        <v>12500</v>
      </c>
    </row>
    <row r="128" spans="1:4" ht="15">
      <c r="A128" s="47">
        <v>120</v>
      </c>
      <c r="B128" s="47" t="s">
        <v>3495</v>
      </c>
      <c r="C128" s="7" t="s">
        <v>3630</v>
      </c>
      <c r="D128" s="47">
        <v>12500</v>
      </c>
    </row>
    <row r="129" spans="1:4" ht="15">
      <c r="A129" s="47">
        <v>121</v>
      </c>
      <c r="B129" s="47" t="s">
        <v>3495</v>
      </c>
      <c r="C129" s="7" t="s">
        <v>1781</v>
      </c>
      <c r="D129" s="47">
        <v>12500</v>
      </c>
    </row>
    <row r="130" spans="1:4" ht="15">
      <c r="A130" s="47">
        <v>122</v>
      </c>
      <c r="B130" s="47" t="s">
        <v>3495</v>
      </c>
      <c r="C130" s="7" t="s">
        <v>3631</v>
      </c>
      <c r="D130" s="47">
        <v>9987</v>
      </c>
    </row>
    <row r="131" spans="1:4" ht="15">
      <c r="A131" s="47">
        <v>123</v>
      </c>
      <c r="B131" s="47" t="s">
        <v>3496</v>
      </c>
      <c r="C131" s="7" t="s">
        <v>3632</v>
      </c>
      <c r="D131" s="47">
        <v>12500</v>
      </c>
    </row>
    <row r="132" spans="1:4" ht="15">
      <c r="A132" s="47">
        <v>124</v>
      </c>
      <c r="B132" s="47" t="s">
        <v>3496</v>
      </c>
      <c r="C132" s="7" t="s">
        <v>3633</v>
      </c>
      <c r="D132" s="47">
        <v>12500</v>
      </c>
    </row>
    <row r="133" spans="1:4" ht="15">
      <c r="A133" s="47">
        <v>125</v>
      </c>
      <c r="B133" s="47" t="s">
        <v>3496</v>
      </c>
      <c r="C133" s="7" t="s">
        <v>3634</v>
      </c>
      <c r="D133" s="47">
        <v>7500</v>
      </c>
    </row>
    <row r="134" spans="1:4" ht="15">
      <c r="A134" s="47">
        <v>126</v>
      </c>
      <c r="B134" s="47" t="s">
        <v>3496</v>
      </c>
      <c r="C134" s="7" t="s">
        <v>3635</v>
      </c>
      <c r="D134" s="47">
        <v>7500</v>
      </c>
    </row>
    <row r="135" spans="1:4" ht="15">
      <c r="A135" s="47">
        <v>127</v>
      </c>
      <c r="B135" s="47" t="s">
        <v>3496</v>
      </c>
      <c r="C135" s="7" t="s">
        <v>3636</v>
      </c>
      <c r="D135" s="47">
        <v>12500</v>
      </c>
    </row>
    <row r="136" spans="1:4" ht="15">
      <c r="A136" s="47">
        <v>128</v>
      </c>
      <c r="B136" s="47" t="s">
        <v>3496</v>
      </c>
      <c r="C136" s="7" t="s">
        <v>1786</v>
      </c>
      <c r="D136" s="47">
        <v>7500</v>
      </c>
    </row>
    <row r="137" spans="1:4" ht="15">
      <c r="A137" s="47">
        <v>129</v>
      </c>
      <c r="B137" s="47" t="s">
        <v>3496</v>
      </c>
      <c r="C137" s="7" t="s">
        <v>3637</v>
      </c>
      <c r="D137" s="47">
        <v>7500</v>
      </c>
    </row>
    <row r="138" spans="1:4" ht="15">
      <c r="A138" s="47">
        <v>130</v>
      </c>
      <c r="B138" s="47" t="s">
        <v>3496</v>
      </c>
      <c r="C138" s="7" t="s">
        <v>3638</v>
      </c>
      <c r="D138" s="47">
        <v>12500</v>
      </c>
    </row>
    <row r="139" spans="1:4" ht="15">
      <c r="A139" s="47">
        <v>131</v>
      </c>
      <c r="B139" s="47" t="s">
        <v>3496</v>
      </c>
      <c r="C139" s="7" t="s">
        <v>1783</v>
      </c>
      <c r="D139" s="47">
        <v>7500</v>
      </c>
    </row>
    <row r="140" spans="1:4" ht="15">
      <c r="A140" s="47">
        <v>132</v>
      </c>
      <c r="B140" s="47" t="s">
        <v>3496</v>
      </c>
      <c r="C140" s="7" t="s">
        <v>3639</v>
      </c>
      <c r="D140" s="47">
        <v>7500</v>
      </c>
    </row>
    <row r="141" spans="1:4" ht="15">
      <c r="A141" s="47">
        <v>133</v>
      </c>
      <c r="B141" s="47" t="s">
        <v>3496</v>
      </c>
      <c r="C141" s="7" t="s">
        <v>3640</v>
      </c>
      <c r="D141" s="47">
        <v>7500</v>
      </c>
    </row>
    <row r="142" spans="1:4" ht="15">
      <c r="A142" s="47">
        <v>134</v>
      </c>
      <c r="B142" s="47" t="s">
        <v>3496</v>
      </c>
      <c r="C142" s="7" t="s">
        <v>3641</v>
      </c>
      <c r="D142" s="47">
        <v>7500</v>
      </c>
    </row>
    <row r="143" spans="1:4" ht="15">
      <c r="A143" s="47">
        <v>135</v>
      </c>
      <c r="B143" s="47" t="s">
        <v>3496</v>
      </c>
      <c r="C143" s="7" t="s">
        <v>3642</v>
      </c>
      <c r="D143" s="47">
        <v>7500</v>
      </c>
    </row>
    <row r="144" spans="1:4" ht="15">
      <c r="A144" s="47">
        <v>136</v>
      </c>
      <c r="B144" s="47" t="s">
        <v>3496</v>
      </c>
      <c r="C144" s="7" t="s">
        <v>3643</v>
      </c>
      <c r="D144" s="47">
        <v>12500</v>
      </c>
    </row>
    <row r="145" spans="1:4" ht="15">
      <c r="A145" s="47">
        <v>137</v>
      </c>
      <c r="B145" s="47" t="s">
        <v>3496</v>
      </c>
      <c r="C145" s="7" t="s">
        <v>3644</v>
      </c>
      <c r="D145" s="47">
        <v>12500</v>
      </c>
    </row>
    <row r="146" spans="1:4" ht="15">
      <c r="A146" s="47">
        <v>138</v>
      </c>
      <c r="B146" s="47" t="s">
        <v>3496</v>
      </c>
      <c r="C146" s="7" t="s">
        <v>3645</v>
      </c>
      <c r="D146" s="47">
        <v>7500</v>
      </c>
    </row>
    <row r="147" spans="1:4" ht="15">
      <c r="A147" s="47">
        <v>139</v>
      </c>
      <c r="B147" s="47" t="s">
        <v>3496</v>
      </c>
      <c r="C147" s="7" t="s">
        <v>3646</v>
      </c>
      <c r="D147" s="47">
        <v>7500</v>
      </c>
    </row>
    <row r="148" spans="1:4" ht="15">
      <c r="A148" s="47">
        <v>140</v>
      </c>
      <c r="B148" s="47" t="s">
        <v>3497</v>
      </c>
      <c r="C148" s="7" t="s">
        <v>3647</v>
      </c>
      <c r="D148" s="47">
        <v>7500</v>
      </c>
    </row>
    <row r="149" spans="1:4" ht="15">
      <c r="A149" s="47">
        <v>141</v>
      </c>
      <c r="B149" s="47" t="s">
        <v>3497</v>
      </c>
      <c r="C149" s="7" t="s">
        <v>3648</v>
      </c>
      <c r="D149" s="47">
        <v>7500</v>
      </c>
    </row>
    <row r="150" spans="1:4" ht="15">
      <c r="A150" s="47">
        <v>142</v>
      </c>
      <c r="B150" s="47" t="s">
        <v>3497</v>
      </c>
      <c r="C150" s="7" t="s">
        <v>3649</v>
      </c>
      <c r="D150" s="47">
        <v>7500</v>
      </c>
    </row>
    <row r="151" spans="1:4" ht="15">
      <c r="A151" s="47">
        <v>143</v>
      </c>
      <c r="B151" s="47" t="s">
        <v>3497</v>
      </c>
      <c r="C151" s="7" t="s">
        <v>3650</v>
      </c>
      <c r="D151" s="47">
        <v>7500</v>
      </c>
    </row>
    <row r="152" spans="1:4" ht="15">
      <c r="A152" s="47">
        <v>144</v>
      </c>
      <c r="B152" s="47" t="s">
        <v>3497</v>
      </c>
      <c r="C152" s="7" t="s">
        <v>3651</v>
      </c>
      <c r="D152" s="47">
        <v>7500</v>
      </c>
    </row>
    <row r="153" spans="1:4" ht="15">
      <c r="A153" s="47">
        <v>145</v>
      </c>
      <c r="B153" s="47" t="s">
        <v>3497</v>
      </c>
      <c r="C153" s="7" t="s">
        <v>3652</v>
      </c>
      <c r="D153" s="47">
        <v>7500</v>
      </c>
    </row>
    <row r="154" spans="1:4" ht="15">
      <c r="A154" s="47">
        <v>146</v>
      </c>
      <c r="B154" s="47" t="s">
        <v>3497</v>
      </c>
      <c r="C154" s="7" t="s">
        <v>3653</v>
      </c>
      <c r="D154" s="47">
        <v>7500</v>
      </c>
    </row>
    <row r="155" spans="1:4" ht="15">
      <c r="A155" s="47">
        <v>147</v>
      </c>
      <c r="B155" s="47" t="s">
        <v>3498</v>
      </c>
      <c r="C155" s="7" t="s">
        <v>3654</v>
      </c>
      <c r="D155" s="47">
        <v>7500</v>
      </c>
    </row>
    <row r="156" spans="1:4" ht="15">
      <c r="A156" s="47">
        <v>148</v>
      </c>
      <c r="B156" s="47" t="s">
        <v>3498</v>
      </c>
      <c r="C156" s="7" t="s">
        <v>3629</v>
      </c>
      <c r="D156" s="47">
        <v>7500</v>
      </c>
    </row>
    <row r="157" spans="1:4" ht="15">
      <c r="A157" s="47">
        <v>149</v>
      </c>
      <c r="B157" s="47" t="s">
        <v>3498</v>
      </c>
      <c r="C157" s="7" t="s">
        <v>3655</v>
      </c>
      <c r="D157" s="47">
        <v>7500</v>
      </c>
    </row>
    <row r="158" spans="1:4" ht="15">
      <c r="A158" s="47">
        <v>150</v>
      </c>
      <c r="B158" s="47" t="s">
        <v>3499</v>
      </c>
      <c r="C158" s="7" t="s">
        <v>3656</v>
      </c>
      <c r="D158" s="47">
        <v>12500</v>
      </c>
    </row>
    <row r="159" spans="1:4" ht="15">
      <c r="A159" s="47">
        <v>151</v>
      </c>
      <c r="B159" s="47" t="s">
        <v>3499</v>
      </c>
      <c r="C159" s="7" t="s">
        <v>3657</v>
      </c>
      <c r="D159" s="47">
        <v>12500</v>
      </c>
    </row>
    <row r="160" spans="1:4" ht="15">
      <c r="A160" s="47">
        <v>152</v>
      </c>
      <c r="B160" s="47" t="s">
        <v>3499</v>
      </c>
      <c r="C160" s="7" t="s">
        <v>3658</v>
      </c>
      <c r="D160" s="47">
        <v>12500</v>
      </c>
    </row>
    <row r="161" spans="1:4" ht="15">
      <c r="A161" s="47">
        <v>153</v>
      </c>
      <c r="B161" s="47" t="s">
        <v>3499</v>
      </c>
      <c r="C161" s="41" t="s">
        <v>3659</v>
      </c>
      <c r="D161" s="47">
        <v>9000</v>
      </c>
    </row>
    <row r="162" spans="1:4" ht="15">
      <c r="A162" s="47">
        <v>154</v>
      </c>
      <c r="B162" s="47" t="s">
        <v>3499</v>
      </c>
      <c r="C162" s="41" t="s">
        <v>3660</v>
      </c>
      <c r="D162" s="47">
        <v>9000</v>
      </c>
    </row>
    <row r="163" spans="1:4" ht="15">
      <c r="A163" s="47">
        <v>155</v>
      </c>
      <c r="B163" s="47" t="s">
        <v>3499</v>
      </c>
      <c r="C163" s="41" t="s">
        <v>3568</v>
      </c>
      <c r="D163" s="47">
        <v>12500</v>
      </c>
    </row>
    <row r="164" spans="1:4" ht="15">
      <c r="A164" s="47">
        <v>156</v>
      </c>
      <c r="B164" s="47" t="s">
        <v>3499</v>
      </c>
      <c r="C164" s="41" t="s">
        <v>3661</v>
      </c>
      <c r="D164" s="47">
        <v>12000</v>
      </c>
    </row>
    <row r="165" spans="1:4" ht="15">
      <c r="A165" s="47">
        <v>157</v>
      </c>
      <c r="B165" s="47" t="s">
        <v>3499</v>
      </c>
      <c r="C165" s="41" t="s">
        <v>1781</v>
      </c>
      <c r="D165" s="47">
        <v>12000</v>
      </c>
    </row>
    <row r="166" spans="1:4" ht="15">
      <c r="A166" s="47">
        <v>158</v>
      </c>
      <c r="B166" s="47" t="s">
        <v>3499</v>
      </c>
      <c r="C166" s="41" t="s">
        <v>3662</v>
      </c>
      <c r="D166" s="47">
        <v>9000</v>
      </c>
    </row>
    <row r="167" spans="1:4" ht="15">
      <c r="A167" s="47">
        <v>159</v>
      </c>
      <c r="B167" s="47" t="s">
        <v>3499</v>
      </c>
      <c r="C167" s="41" t="s">
        <v>3663</v>
      </c>
      <c r="D167" s="47">
        <v>9000</v>
      </c>
    </row>
    <row r="168" spans="1:4" ht="15">
      <c r="A168" s="47">
        <v>160</v>
      </c>
      <c r="B168" s="47" t="s">
        <v>3499</v>
      </c>
      <c r="C168" s="41" t="s">
        <v>3630</v>
      </c>
      <c r="D168" s="47">
        <v>10500</v>
      </c>
    </row>
    <row r="169" spans="1:4" ht="15">
      <c r="A169" s="47">
        <v>161</v>
      </c>
      <c r="B169" s="47" t="s">
        <v>3500</v>
      </c>
      <c r="C169" s="7" t="s">
        <v>3664</v>
      </c>
      <c r="D169" s="47">
        <v>12500</v>
      </c>
    </row>
    <row r="170" spans="1:4" ht="15">
      <c r="A170" s="47">
        <v>162</v>
      </c>
      <c r="B170" s="47" t="s">
        <v>3500</v>
      </c>
      <c r="C170" s="7" t="s">
        <v>3665</v>
      </c>
      <c r="D170" s="47">
        <v>12500</v>
      </c>
    </row>
    <row r="171" spans="1:4" ht="15">
      <c r="A171" s="47">
        <v>163</v>
      </c>
      <c r="B171" s="47" t="s">
        <v>3500</v>
      </c>
      <c r="C171" s="7" t="s">
        <v>3666</v>
      </c>
      <c r="D171" s="47">
        <v>12500</v>
      </c>
    </row>
    <row r="172" spans="1:4" ht="15">
      <c r="A172" s="47">
        <v>164</v>
      </c>
      <c r="B172" s="47" t="s">
        <v>3501</v>
      </c>
      <c r="C172" s="7" t="s">
        <v>3667</v>
      </c>
      <c r="D172" s="47">
        <v>7500</v>
      </c>
    </row>
    <row r="173" spans="1:4" ht="15">
      <c r="A173" s="47">
        <v>165</v>
      </c>
      <c r="B173" s="47" t="s">
        <v>3501</v>
      </c>
      <c r="C173" s="7" t="s">
        <v>3668</v>
      </c>
      <c r="D173" s="47">
        <v>12500</v>
      </c>
    </row>
    <row r="174" spans="1:4" ht="15">
      <c r="A174" s="47">
        <v>166</v>
      </c>
      <c r="B174" s="47" t="s">
        <v>3501</v>
      </c>
      <c r="C174" s="7" t="s">
        <v>3669</v>
      </c>
      <c r="D174" s="47">
        <v>11250</v>
      </c>
    </row>
    <row r="175" spans="1:4" ht="15">
      <c r="A175" s="47">
        <v>167</v>
      </c>
      <c r="B175" s="47" t="s">
        <v>3501</v>
      </c>
      <c r="C175" s="7" t="s">
        <v>3670</v>
      </c>
      <c r="D175" s="47">
        <v>12000</v>
      </c>
    </row>
    <row r="176" spans="1:4" ht="15">
      <c r="A176" s="47">
        <v>168</v>
      </c>
      <c r="B176" s="47" t="s">
        <v>3501</v>
      </c>
      <c r="C176" s="7" t="s">
        <v>1784</v>
      </c>
      <c r="D176" s="47">
        <v>7500</v>
      </c>
    </row>
    <row r="177" spans="1:4" ht="15">
      <c r="A177" s="47">
        <v>169</v>
      </c>
      <c r="B177" s="47" t="s">
        <v>3501</v>
      </c>
      <c r="C177" s="7" t="s">
        <v>3671</v>
      </c>
      <c r="D177" s="47">
        <v>7500</v>
      </c>
    </row>
    <row r="178" spans="1:4" ht="15">
      <c r="A178" s="47">
        <v>170</v>
      </c>
      <c r="B178" s="47" t="s">
        <v>3501</v>
      </c>
      <c r="C178" s="7" t="s">
        <v>3672</v>
      </c>
      <c r="D178" s="47">
        <v>11700</v>
      </c>
    </row>
    <row r="179" spans="1:4" ht="15">
      <c r="A179" s="47">
        <v>171</v>
      </c>
      <c r="B179" s="47" t="s">
        <v>3502</v>
      </c>
      <c r="C179" s="7" t="s">
        <v>3673</v>
      </c>
      <c r="D179" s="47">
        <v>7500</v>
      </c>
    </row>
    <row r="180" spans="1:4" ht="15">
      <c r="A180" s="47">
        <v>172</v>
      </c>
      <c r="B180" s="47" t="s">
        <v>3502</v>
      </c>
      <c r="C180" s="7" t="s">
        <v>3674</v>
      </c>
      <c r="D180" s="47">
        <v>7500</v>
      </c>
    </row>
    <row r="181" spans="1:4" ht="15">
      <c r="A181" s="47">
        <v>173</v>
      </c>
      <c r="B181" s="47" t="s">
        <v>3502</v>
      </c>
      <c r="C181" s="7" t="s">
        <v>3628</v>
      </c>
      <c r="D181" s="47">
        <v>7500</v>
      </c>
    </row>
    <row r="182" spans="1:4" ht="15">
      <c r="A182" s="47">
        <v>174</v>
      </c>
      <c r="B182" s="47" t="s">
        <v>3502</v>
      </c>
      <c r="C182" s="7" t="s">
        <v>1787</v>
      </c>
      <c r="D182" s="47">
        <v>7500</v>
      </c>
    </row>
    <row r="183" spans="1:4" ht="15">
      <c r="A183" s="47">
        <v>175</v>
      </c>
      <c r="B183" s="47" t="s">
        <v>3503</v>
      </c>
      <c r="C183" s="7" t="s">
        <v>3675</v>
      </c>
      <c r="D183" s="47">
        <v>12500</v>
      </c>
    </row>
    <row r="184" spans="1:4" ht="15">
      <c r="A184" s="47">
        <v>176</v>
      </c>
      <c r="B184" s="47" t="s">
        <v>3503</v>
      </c>
      <c r="C184" s="7" t="s">
        <v>3628</v>
      </c>
      <c r="D184" s="47">
        <v>12500</v>
      </c>
    </row>
    <row r="185" spans="1:4" ht="15">
      <c r="A185" s="47">
        <v>177</v>
      </c>
      <c r="B185" s="47" t="s">
        <v>3503</v>
      </c>
      <c r="C185" s="7" t="s">
        <v>3676</v>
      </c>
      <c r="D185" s="47">
        <v>12500</v>
      </c>
    </row>
    <row r="186" spans="1:4" ht="15">
      <c r="A186" s="47">
        <v>178</v>
      </c>
      <c r="B186" s="47" t="s">
        <v>3503</v>
      </c>
      <c r="C186" s="7" t="s">
        <v>3677</v>
      </c>
      <c r="D186" s="47">
        <v>12500</v>
      </c>
    </row>
    <row r="187" spans="1:4" ht="15">
      <c r="A187" s="47">
        <v>179</v>
      </c>
      <c r="B187" s="47" t="s">
        <v>3503</v>
      </c>
      <c r="C187" s="7" t="s">
        <v>3678</v>
      </c>
      <c r="D187" s="47">
        <v>12500</v>
      </c>
    </row>
    <row r="188" spans="1:4" ht="15">
      <c r="A188" s="47">
        <v>180</v>
      </c>
      <c r="B188" s="47" t="s">
        <v>3503</v>
      </c>
      <c r="C188" s="7" t="s">
        <v>1781</v>
      </c>
      <c r="D188" s="47">
        <v>12500</v>
      </c>
    </row>
    <row r="189" spans="1:4" ht="15">
      <c r="A189" s="47">
        <v>181</v>
      </c>
      <c r="B189" s="47" t="s">
        <v>3503</v>
      </c>
      <c r="C189" s="7" t="s">
        <v>3679</v>
      </c>
      <c r="D189" s="47">
        <v>12500</v>
      </c>
    </row>
    <row r="190" spans="1:4" ht="15">
      <c r="A190" s="47">
        <v>182</v>
      </c>
      <c r="B190" s="47" t="s">
        <v>3504</v>
      </c>
      <c r="C190" s="7" t="s">
        <v>3680</v>
      </c>
      <c r="D190" s="47">
        <v>7500</v>
      </c>
    </row>
    <row r="191" spans="1:4" ht="15">
      <c r="A191" s="47">
        <v>183</v>
      </c>
      <c r="B191" s="47" t="s">
        <v>3504</v>
      </c>
      <c r="C191" s="7" t="s">
        <v>3681</v>
      </c>
      <c r="D191" s="47">
        <v>7500</v>
      </c>
    </row>
    <row r="192" spans="1:4" ht="15">
      <c r="A192" s="47">
        <v>184</v>
      </c>
      <c r="B192" s="47" t="s">
        <v>3504</v>
      </c>
      <c r="C192" s="7" t="s">
        <v>1775</v>
      </c>
      <c r="D192" s="47">
        <v>7500</v>
      </c>
    </row>
    <row r="193" spans="1:4" ht="15">
      <c r="A193" s="47">
        <v>185</v>
      </c>
      <c r="B193" s="47" t="s">
        <v>3504</v>
      </c>
      <c r="C193" s="7" t="s">
        <v>3682</v>
      </c>
      <c r="D193" s="47">
        <v>7500</v>
      </c>
    </row>
    <row r="194" spans="1:4" ht="15">
      <c r="A194" s="47">
        <v>186</v>
      </c>
      <c r="B194" s="47" t="s">
        <v>3504</v>
      </c>
      <c r="C194" s="7" t="s">
        <v>3683</v>
      </c>
      <c r="D194" s="47">
        <v>7500</v>
      </c>
    </row>
    <row r="195" spans="1:4" ht="15">
      <c r="A195" s="47">
        <v>187</v>
      </c>
      <c r="B195" s="47" t="s">
        <v>3504</v>
      </c>
      <c r="C195" s="7" t="s">
        <v>3684</v>
      </c>
      <c r="D195" s="47">
        <v>7500</v>
      </c>
    </row>
    <row r="196" spans="1:4" ht="15">
      <c r="A196" s="47">
        <v>188</v>
      </c>
      <c r="B196" s="47" t="s">
        <v>3504</v>
      </c>
      <c r="C196" s="7" t="s">
        <v>3685</v>
      </c>
      <c r="D196" s="47">
        <v>7500</v>
      </c>
    </row>
    <row r="197" spans="1:4" ht="15">
      <c r="A197" s="47">
        <v>189</v>
      </c>
      <c r="B197" s="47" t="s">
        <v>3504</v>
      </c>
      <c r="C197" s="7" t="s">
        <v>3686</v>
      </c>
      <c r="D197" s="47">
        <v>7500</v>
      </c>
    </row>
    <row r="198" spans="1:4" ht="15">
      <c r="A198" s="47">
        <v>190</v>
      </c>
      <c r="B198" s="47" t="s">
        <v>3504</v>
      </c>
      <c r="C198" s="7" t="s">
        <v>3687</v>
      </c>
      <c r="D198" s="47">
        <v>7500</v>
      </c>
    </row>
    <row r="199" spans="1:4" ht="15">
      <c r="A199" s="47">
        <v>191</v>
      </c>
      <c r="B199" s="47" t="s">
        <v>3505</v>
      </c>
      <c r="C199" s="7" t="s">
        <v>3688</v>
      </c>
      <c r="D199" s="47">
        <v>7500</v>
      </c>
    </row>
    <row r="200" spans="1:4" ht="15">
      <c r="A200" s="47">
        <v>192</v>
      </c>
      <c r="B200" s="47" t="s">
        <v>3505</v>
      </c>
      <c r="C200" s="7" t="s">
        <v>3689</v>
      </c>
      <c r="D200" s="47">
        <v>7500</v>
      </c>
    </row>
    <row r="201" spans="1:4" ht="15">
      <c r="A201" s="47">
        <v>193</v>
      </c>
      <c r="B201" s="47" t="s">
        <v>3505</v>
      </c>
      <c r="C201" s="7" t="s">
        <v>3690</v>
      </c>
      <c r="D201" s="47">
        <v>7500</v>
      </c>
    </row>
    <row r="202" spans="1:4" ht="15">
      <c r="A202" s="47">
        <v>194</v>
      </c>
      <c r="B202" s="47" t="s">
        <v>3505</v>
      </c>
      <c r="C202" s="7" t="s">
        <v>3691</v>
      </c>
      <c r="D202" s="47">
        <v>7500</v>
      </c>
    </row>
    <row r="203" spans="1:4" ht="15">
      <c r="A203" s="47">
        <v>195</v>
      </c>
      <c r="B203" s="47" t="s">
        <v>3505</v>
      </c>
      <c r="C203" s="7" t="s">
        <v>3601</v>
      </c>
      <c r="D203" s="47">
        <v>7500</v>
      </c>
    </row>
    <row r="204" spans="1:4" ht="15">
      <c r="A204" s="47">
        <v>196</v>
      </c>
      <c r="B204" s="47" t="s">
        <v>3505</v>
      </c>
      <c r="C204" s="7" t="s">
        <v>3692</v>
      </c>
      <c r="D204" s="47">
        <v>7500</v>
      </c>
    </row>
    <row r="205" spans="1:4" ht="15">
      <c r="A205" s="47">
        <v>197</v>
      </c>
      <c r="B205" s="47" t="s">
        <v>3505</v>
      </c>
      <c r="C205" s="7" t="s">
        <v>3626</v>
      </c>
      <c r="D205" s="47">
        <v>7500</v>
      </c>
    </row>
    <row r="206" spans="1:4" ht="15">
      <c r="A206" s="47">
        <v>198</v>
      </c>
      <c r="B206" s="47" t="s">
        <v>3505</v>
      </c>
      <c r="C206" s="7" t="s">
        <v>3693</v>
      </c>
      <c r="D206" s="47">
        <v>7500</v>
      </c>
    </row>
    <row r="207" spans="1:4" ht="15">
      <c r="A207" s="47">
        <v>199</v>
      </c>
      <c r="B207" s="47" t="s">
        <v>3505</v>
      </c>
      <c r="C207" s="7" t="s">
        <v>3694</v>
      </c>
      <c r="D207" s="47">
        <v>7500</v>
      </c>
    </row>
    <row r="208" spans="1:4" ht="15">
      <c r="A208" s="47">
        <v>200</v>
      </c>
      <c r="B208" s="47" t="s">
        <v>3506</v>
      </c>
      <c r="C208" s="7" t="s">
        <v>3695</v>
      </c>
      <c r="D208" s="47">
        <v>12500</v>
      </c>
    </row>
    <row r="209" spans="1:4" ht="15">
      <c r="A209" s="47">
        <v>201</v>
      </c>
      <c r="B209" s="47" t="s">
        <v>3506</v>
      </c>
      <c r="C209" s="7" t="s">
        <v>1781</v>
      </c>
      <c r="D209" s="47">
        <v>12500</v>
      </c>
    </row>
    <row r="210" spans="1:4" ht="15">
      <c r="A210" s="47">
        <v>202</v>
      </c>
      <c r="B210" s="47" t="s">
        <v>3506</v>
      </c>
      <c r="C210" s="7" t="s">
        <v>3696</v>
      </c>
      <c r="D210" s="47">
        <v>12500</v>
      </c>
    </row>
    <row r="211" spans="1:4" ht="15">
      <c r="A211" s="47">
        <v>203</v>
      </c>
      <c r="B211" s="47" t="s">
        <v>3506</v>
      </c>
      <c r="C211" s="7" t="s">
        <v>3622</v>
      </c>
      <c r="D211" s="47">
        <v>12500</v>
      </c>
    </row>
    <row r="212" spans="1:4" ht="15">
      <c r="A212" s="47">
        <v>204</v>
      </c>
      <c r="B212" s="47" t="s">
        <v>3506</v>
      </c>
      <c r="C212" s="7" t="s">
        <v>3697</v>
      </c>
      <c r="D212" s="47">
        <v>12500</v>
      </c>
    </row>
    <row r="213" spans="1:4" ht="15">
      <c r="A213" s="47">
        <v>205</v>
      </c>
      <c r="B213" s="47" t="s">
        <v>3506</v>
      </c>
      <c r="C213" s="7" t="s">
        <v>3569</v>
      </c>
      <c r="D213" s="47">
        <v>12500</v>
      </c>
    </row>
    <row r="214" spans="1:4" ht="15">
      <c r="A214" s="47">
        <v>206</v>
      </c>
      <c r="B214" s="47" t="s">
        <v>3506</v>
      </c>
      <c r="C214" s="7" t="s">
        <v>3599</v>
      </c>
      <c r="D214" s="47">
        <v>12500</v>
      </c>
    </row>
    <row r="215" spans="1:4" ht="15">
      <c r="A215" s="47">
        <v>207</v>
      </c>
      <c r="B215" s="47" t="s">
        <v>3506</v>
      </c>
      <c r="C215" s="7" t="s">
        <v>3698</v>
      </c>
      <c r="D215" s="47">
        <v>12500</v>
      </c>
    </row>
    <row r="216" spans="1:4" ht="15">
      <c r="A216" s="47">
        <v>208</v>
      </c>
      <c r="B216" s="47" t="s">
        <v>3506</v>
      </c>
      <c r="C216" s="7" t="s">
        <v>3699</v>
      </c>
      <c r="D216" s="47">
        <v>12500</v>
      </c>
    </row>
    <row r="217" spans="1:4" ht="15">
      <c r="A217" s="47">
        <v>209</v>
      </c>
      <c r="B217" s="47" t="s">
        <v>3507</v>
      </c>
      <c r="C217" s="7" t="s">
        <v>1791</v>
      </c>
      <c r="D217" s="47">
        <v>9474</v>
      </c>
    </row>
    <row r="218" spans="1:4" ht="15">
      <c r="A218" s="47">
        <v>210</v>
      </c>
      <c r="B218" s="47" t="s">
        <v>3507</v>
      </c>
      <c r="C218" s="7" t="s">
        <v>1772</v>
      </c>
      <c r="D218" s="47">
        <v>9474</v>
      </c>
    </row>
    <row r="219" spans="1:4" ht="15">
      <c r="A219" s="47">
        <v>211</v>
      </c>
      <c r="B219" s="47" t="s">
        <v>3507</v>
      </c>
      <c r="C219" s="7" t="s">
        <v>3700</v>
      </c>
      <c r="D219" s="47">
        <v>9474</v>
      </c>
    </row>
    <row r="220" spans="1:4" ht="15">
      <c r="A220" s="47">
        <v>212</v>
      </c>
      <c r="B220" s="47" t="s">
        <v>3507</v>
      </c>
      <c r="C220" s="7" t="s">
        <v>3701</v>
      </c>
      <c r="D220" s="47">
        <v>9474</v>
      </c>
    </row>
    <row r="221" spans="1:4" ht="15">
      <c r="A221" s="47">
        <v>213</v>
      </c>
      <c r="B221" s="47" t="s">
        <v>3507</v>
      </c>
      <c r="C221" s="7" t="s">
        <v>3702</v>
      </c>
      <c r="D221" s="47">
        <v>9474</v>
      </c>
    </row>
    <row r="222" spans="1:4" ht="15">
      <c r="A222" s="47">
        <v>214</v>
      </c>
      <c r="B222" s="47" t="s">
        <v>3507</v>
      </c>
      <c r="C222" s="7" t="s">
        <v>3703</v>
      </c>
      <c r="D222" s="47">
        <v>9474</v>
      </c>
    </row>
    <row r="223" spans="1:4" ht="15">
      <c r="A223" s="47">
        <v>215</v>
      </c>
      <c r="B223" s="47" t="s">
        <v>3507</v>
      </c>
      <c r="C223" s="7" t="s">
        <v>3704</v>
      </c>
      <c r="D223" s="47">
        <v>9474</v>
      </c>
    </row>
    <row r="224" spans="1:4" ht="15">
      <c r="A224" s="47">
        <v>216</v>
      </c>
      <c r="B224" s="47" t="s">
        <v>3507</v>
      </c>
      <c r="C224" s="7" t="s">
        <v>3705</v>
      </c>
      <c r="D224" s="47">
        <v>9474</v>
      </c>
    </row>
    <row r="225" spans="1:4" ht="15">
      <c r="A225" s="47">
        <v>217</v>
      </c>
      <c r="B225" s="47" t="s">
        <v>3507</v>
      </c>
      <c r="C225" s="7" t="s">
        <v>3706</v>
      </c>
      <c r="D225" s="47">
        <v>9474</v>
      </c>
    </row>
    <row r="226" spans="1:4" ht="15">
      <c r="A226" s="47">
        <v>218</v>
      </c>
      <c r="B226" s="47" t="s">
        <v>3508</v>
      </c>
      <c r="C226" s="7" t="s">
        <v>3707</v>
      </c>
      <c r="D226" s="47">
        <v>11100</v>
      </c>
    </row>
    <row r="227" spans="1:4" ht="15">
      <c r="A227" s="47">
        <v>219</v>
      </c>
      <c r="B227" s="47" t="s">
        <v>3508</v>
      </c>
      <c r="C227" s="7" t="s">
        <v>3708</v>
      </c>
      <c r="D227" s="47">
        <v>7950</v>
      </c>
    </row>
    <row r="228" spans="1:4" ht="15">
      <c r="A228" s="47">
        <v>220</v>
      </c>
      <c r="B228" s="47" t="s">
        <v>3508</v>
      </c>
      <c r="C228" s="7" t="s">
        <v>3709</v>
      </c>
      <c r="D228" s="47">
        <v>7950</v>
      </c>
    </row>
    <row r="229" spans="1:4" ht="15">
      <c r="A229" s="47">
        <v>221</v>
      </c>
      <c r="B229" s="47" t="s">
        <v>3509</v>
      </c>
      <c r="C229" s="7" t="s">
        <v>3710</v>
      </c>
      <c r="D229" s="47">
        <v>12500</v>
      </c>
    </row>
    <row r="230" spans="1:4" ht="15">
      <c r="A230" s="47">
        <v>222</v>
      </c>
      <c r="B230" s="47" t="s">
        <v>3509</v>
      </c>
      <c r="C230" s="7" t="s">
        <v>3711</v>
      </c>
      <c r="D230" s="47">
        <v>12500</v>
      </c>
    </row>
    <row r="231" spans="1:4" ht="15">
      <c r="A231" s="47">
        <v>223</v>
      </c>
      <c r="B231" s="47" t="s">
        <v>3509</v>
      </c>
      <c r="C231" s="7" t="s">
        <v>3712</v>
      </c>
      <c r="D231" s="47">
        <v>12500</v>
      </c>
    </row>
    <row r="232" spans="1:4" ht="15">
      <c r="A232" s="47">
        <v>224</v>
      </c>
      <c r="B232" s="47" t="s">
        <v>3509</v>
      </c>
      <c r="C232" s="7" t="s">
        <v>3713</v>
      </c>
      <c r="D232" s="47">
        <v>12500</v>
      </c>
    </row>
    <row r="233" spans="1:4" ht="15">
      <c r="A233" s="47">
        <v>225</v>
      </c>
      <c r="B233" s="47" t="s">
        <v>3509</v>
      </c>
      <c r="C233" s="7" t="s">
        <v>3714</v>
      </c>
      <c r="D233" s="47">
        <v>12500</v>
      </c>
    </row>
    <row r="234" spans="1:4" ht="15">
      <c r="A234" s="47">
        <v>226</v>
      </c>
      <c r="B234" s="47" t="s">
        <v>3509</v>
      </c>
      <c r="C234" s="7" t="s">
        <v>3715</v>
      </c>
      <c r="D234" s="47">
        <v>12500</v>
      </c>
    </row>
    <row r="235" spans="1:4" ht="15">
      <c r="A235" s="47">
        <v>227</v>
      </c>
      <c r="B235" s="47" t="s">
        <v>3509</v>
      </c>
      <c r="C235" s="7" t="s">
        <v>3665</v>
      </c>
      <c r="D235" s="47">
        <v>12500</v>
      </c>
    </row>
    <row r="236" spans="1:4" ht="15">
      <c r="A236" s="47">
        <v>228</v>
      </c>
      <c r="B236" s="47" t="s">
        <v>3509</v>
      </c>
      <c r="C236" s="7" t="s">
        <v>1781</v>
      </c>
      <c r="D236" s="47">
        <v>12500</v>
      </c>
    </row>
    <row r="237" spans="1:4" ht="15">
      <c r="A237" s="47">
        <v>229</v>
      </c>
      <c r="B237" s="47" t="s">
        <v>3509</v>
      </c>
      <c r="C237" s="7" t="s">
        <v>3716</v>
      </c>
      <c r="D237" s="47">
        <v>12500</v>
      </c>
    </row>
    <row r="238" spans="1:4" ht="15">
      <c r="A238" s="47">
        <v>230</v>
      </c>
      <c r="B238" s="47" t="s">
        <v>3509</v>
      </c>
      <c r="C238" s="7" t="s">
        <v>3717</v>
      </c>
      <c r="D238" s="47">
        <v>12500</v>
      </c>
    </row>
    <row r="239" spans="1:4" ht="15">
      <c r="A239" s="47">
        <v>231</v>
      </c>
      <c r="B239" s="47" t="s">
        <v>3509</v>
      </c>
      <c r="C239" s="7" t="s">
        <v>3578</v>
      </c>
      <c r="D239" s="47">
        <v>12500</v>
      </c>
    </row>
    <row r="240" spans="1:4" ht="15">
      <c r="A240" s="47">
        <v>232</v>
      </c>
      <c r="B240" s="47" t="s">
        <v>3509</v>
      </c>
      <c r="C240" s="7" t="s">
        <v>3651</v>
      </c>
      <c r="D240" s="47">
        <v>12500</v>
      </c>
    </row>
    <row r="241" spans="1:4" ht="15">
      <c r="A241" s="47">
        <v>233</v>
      </c>
      <c r="B241" s="47" t="s">
        <v>3509</v>
      </c>
      <c r="C241" s="7" t="s">
        <v>3718</v>
      </c>
      <c r="D241" s="47">
        <v>12500</v>
      </c>
    </row>
    <row r="242" spans="1:4" ht="15">
      <c r="A242" s="47">
        <v>234</v>
      </c>
      <c r="B242" s="47" t="s">
        <v>3509</v>
      </c>
      <c r="C242" s="7" t="s">
        <v>3719</v>
      </c>
      <c r="D242" s="47">
        <v>12500</v>
      </c>
    </row>
    <row r="243" spans="1:4" ht="15">
      <c r="A243" s="47">
        <v>235</v>
      </c>
      <c r="B243" s="47" t="s">
        <v>3509</v>
      </c>
      <c r="C243" s="7" t="s">
        <v>3720</v>
      </c>
      <c r="D243" s="47">
        <v>12500</v>
      </c>
    </row>
    <row r="244" spans="1:4" ht="15">
      <c r="A244" s="47">
        <v>236</v>
      </c>
      <c r="B244" s="47" t="s">
        <v>3509</v>
      </c>
      <c r="C244" s="7" t="s">
        <v>3721</v>
      </c>
      <c r="D244" s="47">
        <v>12500</v>
      </c>
    </row>
    <row r="245" spans="1:4" ht="15">
      <c r="A245" s="47">
        <v>237</v>
      </c>
      <c r="B245" s="47" t="s">
        <v>3510</v>
      </c>
      <c r="C245" s="7" t="s">
        <v>3722</v>
      </c>
      <c r="D245" s="47">
        <v>12500</v>
      </c>
    </row>
    <row r="246" spans="1:4" ht="15">
      <c r="A246" s="47">
        <v>238</v>
      </c>
      <c r="B246" s="47" t="s">
        <v>3510</v>
      </c>
      <c r="C246" s="7" t="s">
        <v>3723</v>
      </c>
      <c r="D246" s="47">
        <v>7944</v>
      </c>
    </row>
    <row r="247" spans="1:4" ht="15">
      <c r="A247" s="47">
        <v>239</v>
      </c>
      <c r="B247" s="47" t="s">
        <v>3510</v>
      </c>
      <c r="C247" s="7" t="s">
        <v>3724</v>
      </c>
      <c r="D247" s="47">
        <v>7950</v>
      </c>
    </row>
    <row r="248" spans="1:4" ht="15">
      <c r="A248" s="47">
        <v>240</v>
      </c>
      <c r="B248" s="47" t="s">
        <v>3510</v>
      </c>
      <c r="C248" s="7" t="s">
        <v>3725</v>
      </c>
      <c r="D248" s="47">
        <v>12500</v>
      </c>
    </row>
    <row r="249" spans="1:4" ht="15">
      <c r="A249" s="47">
        <v>241</v>
      </c>
      <c r="B249" s="47" t="s">
        <v>3510</v>
      </c>
      <c r="C249" s="7" t="s">
        <v>3726</v>
      </c>
      <c r="D249" s="47">
        <v>7950</v>
      </c>
    </row>
    <row r="250" spans="1:4" ht="15">
      <c r="A250" s="47">
        <v>242</v>
      </c>
      <c r="B250" s="47" t="s">
        <v>3510</v>
      </c>
      <c r="C250" s="7" t="s">
        <v>3727</v>
      </c>
      <c r="D250" s="47">
        <v>7950</v>
      </c>
    </row>
    <row r="251" spans="1:4" ht="15">
      <c r="A251" s="47">
        <v>243</v>
      </c>
      <c r="B251" s="47" t="s">
        <v>3510</v>
      </c>
      <c r="C251" s="7" t="s">
        <v>3728</v>
      </c>
      <c r="D251" s="47">
        <v>12500</v>
      </c>
    </row>
    <row r="252" spans="1:4" ht="15">
      <c r="A252" s="47">
        <v>244</v>
      </c>
      <c r="B252" s="47" t="s">
        <v>3510</v>
      </c>
      <c r="C252" s="7" t="s">
        <v>3729</v>
      </c>
      <c r="D252" s="47">
        <v>10500</v>
      </c>
    </row>
    <row r="253" spans="1:4" ht="15">
      <c r="A253" s="47">
        <v>245</v>
      </c>
      <c r="B253" s="47" t="s">
        <v>3510</v>
      </c>
      <c r="C253" s="7" t="s">
        <v>3730</v>
      </c>
      <c r="D253" s="47">
        <v>7950</v>
      </c>
    </row>
    <row r="254" spans="1:4" ht="15">
      <c r="A254" s="47">
        <v>246</v>
      </c>
      <c r="B254" s="47" t="s">
        <v>3510</v>
      </c>
      <c r="C254" s="7" t="s">
        <v>1781</v>
      </c>
      <c r="D254" s="47">
        <v>7950</v>
      </c>
    </row>
    <row r="255" spans="1:4" ht="15">
      <c r="A255" s="47">
        <v>247</v>
      </c>
      <c r="B255" s="47" t="s">
        <v>3510</v>
      </c>
      <c r="C255" s="7" t="s">
        <v>3654</v>
      </c>
      <c r="D255" s="47">
        <v>7927</v>
      </c>
    </row>
    <row r="256" spans="1:4" ht="15">
      <c r="A256" s="47">
        <v>248</v>
      </c>
      <c r="B256" s="47" t="s">
        <v>3510</v>
      </c>
      <c r="C256" s="7" t="s">
        <v>3731</v>
      </c>
      <c r="D256" s="47">
        <v>7950</v>
      </c>
    </row>
    <row r="257" spans="1:4" ht="15">
      <c r="A257" s="47">
        <v>249</v>
      </c>
      <c r="B257" s="47" t="s">
        <v>3511</v>
      </c>
      <c r="C257" s="7" t="s">
        <v>3732</v>
      </c>
      <c r="D257" s="47">
        <v>7500</v>
      </c>
    </row>
    <row r="258" spans="1:4" ht="15">
      <c r="A258" s="47">
        <v>250</v>
      </c>
      <c r="B258" s="47" t="s">
        <v>3511</v>
      </c>
      <c r="C258" s="7" t="s">
        <v>3733</v>
      </c>
      <c r="D258" s="47">
        <v>4500</v>
      </c>
    </row>
    <row r="259" spans="1:4" ht="15">
      <c r="A259" s="47">
        <v>251</v>
      </c>
      <c r="B259" s="47" t="s">
        <v>3511</v>
      </c>
      <c r="C259" s="7" t="s">
        <v>3734</v>
      </c>
      <c r="D259" s="47">
        <v>7500</v>
      </c>
    </row>
    <row r="260" spans="1:4" ht="15">
      <c r="A260" s="47">
        <v>252</v>
      </c>
      <c r="B260" s="47" t="s">
        <v>3511</v>
      </c>
      <c r="C260" s="7" t="s">
        <v>3623</v>
      </c>
      <c r="D260" s="47">
        <v>10500</v>
      </c>
    </row>
    <row r="261" spans="1:4" ht="15">
      <c r="A261" s="47">
        <v>253</v>
      </c>
      <c r="B261" s="47" t="s">
        <v>3511</v>
      </c>
      <c r="C261" s="7" t="s">
        <v>3735</v>
      </c>
      <c r="D261" s="47">
        <v>12000</v>
      </c>
    </row>
    <row r="262" spans="1:4" ht="15">
      <c r="A262" s="47">
        <v>254</v>
      </c>
      <c r="B262" s="47" t="s">
        <v>3511</v>
      </c>
      <c r="C262" s="7" t="s">
        <v>3736</v>
      </c>
      <c r="D262" s="47">
        <v>6000</v>
      </c>
    </row>
    <row r="263" spans="1:4" ht="15">
      <c r="A263" s="47">
        <v>255</v>
      </c>
      <c r="B263" s="47" t="s">
        <v>3511</v>
      </c>
      <c r="C263" s="7" t="s">
        <v>3737</v>
      </c>
      <c r="D263" s="47">
        <v>7500</v>
      </c>
    </row>
    <row r="264" spans="1:4" ht="15">
      <c r="A264" s="47">
        <v>256</v>
      </c>
      <c r="B264" s="47" t="s">
        <v>3511</v>
      </c>
      <c r="C264" s="7" t="s">
        <v>3625</v>
      </c>
      <c r="D264" s="47">
        <v>7500</v>
      </c>
    </row>
    <row r="265" spans="1:4" ht="15">
      <c r="A265" s="47">
        <v>257</v>
      </c>
      <c r="B265" s="47" t="s">
        <v>3511</v>
      </c>
      <c r="C265" s="7" t="s">
        <v>3738</v>
      </c>
      <c r="D265" s="47">
        <v>7500</v>
      </c>
    </row>
    <row r="266" spans="1:4" ht="15">
      <c r="A266" s="47">
        <v>258</v>
      </c>
      <c r="B266" s="47" t="s">
        <v>3511</v>
      </c>
      <c r="C266" s="7" t="s">
        <v>3673</v>
      </c>
      <c r="D266" s="47">
        <v>7500</v>
      </c>
    </row>
    <row r="267" spans="1:4" ht="15">
      <c r="A267" s="47">
        <v>259</v>
      </c>
      <c r="B267" s="47" t="s">
        <v>3511</v>
      </c>
      <c r="C267" s="7" t="s">
        <v>3739</v>
      </c>
      <c r="D267" s="47">
        <v>7500</v>
      </c>
    </row>
    <row r="268" spans="1:4" ht="15">
      <c r="A268" s="47">
        <v>260</v>
      </c>
      <c r="B268" s="47" t="s">
        <v>3511</v>
      </c>
      <c r="C268" s="7" t="s">
        <v>3740</v>
      </c>
      <c r="D268" s="47">
        <v>7500</v>
      </c>
    </row>
    <row r="269" spans="1:4" ht="15">
      <c r="A269" s="47">
        <v>261</v>
      </c>
      <c r="B269" s="47" t="s">
        <v>3511</v>
      </c>
      <c r="C269" s="7" t="s">
        <v>3741</v>
      </c>
      <c r="D269" s="47">
        <v>7500</v>
      </c>
    </row>
    <row r="270" spans="1:4" ht="15">
      <c r="A270" s="47">
        <v>262</v>
      </c>
      <c r="B270" s="47" t="s">
        <v>3512</v>
      </c>
      <c r="C270" s="7" t="s">
        <v>3742</v>
      </c>
      <c r="D270" s="47">
        <v>12500</v>
      </c>
    </row>
    <row r="271" spans="1:4" ht="15">
      <c r="A271" s="47">
        <v>263</v>
      </c>
      <c r="B271" s="47" t="s">
        <v>3512</v>
      </c>
      <c r="C271" s="7" t="s">
        <v>1773</v>
      </c>
      <c r="D271" s="47">
        <v>7500</v>
      </c>
    </row>
    <row r="272" spans="1:4" ht="15">
      <c r="A272" s="47">
        <v>264</v>
      </c>
      <c r="B272" s="47" t="s">
        <v>3512</v>
      </c>
      <c r="C272" s="7" t="s">
        <v>3743</v>
      </c>
      <c r="D272" s="47">
        <v>7500</v>
      </c>
    </row>
    <row r="273" spans="1:4" ht="15">
      <c r="A273" s="47">
        <v>265</v>
      </c>
      <c r="B273" s="47" t="s">
        <v>3512</v>
      </c>
      <c r="C273" s="7" t="s">
        <v>1787</v>
      </c>
      <c r="D273" s="47">
        <v>7500</v>
      </c>
    </row>
    <row r="274" spans="1:4" ht="15">
      <c r="A274" s="47">
        <v>266</v>
      </c>
      <c r="B274" s="47" t="s">
        <v>3512</v>
      </c>
      <c r="C274" s="7" t="s">
        <v>3744</v>
      </c>
      <c r="D274" s="47">
        <v>7500</v>
      </c>
    </row>
    <row r="275" spans="1:4" ht="15">
      <c r="A275" s="47">
        <v>267</v>
      </c>
      <c r="B275" s="47" t="s">
        <v>3512</v>
      </c>
      <c r="C275" s="7" t="s">
        <v>3679</v>
      </c>
      <c r="D275" s="47">
        <v>3750</v>
      </c>
    </row>
    <row r="276" spans="1:4" ht="15">
      <c r="A276" s="47">
        <v>268</v>
      </c>
      <c r="B276" s="47" t="s">
        <v>3513</v>
      </c>
      <c r="C276" s="7" t="s">
        <v>3745</v>
      </c>
      <c r="D276" s="47">
        <v>12500</v>
      </c>
    </row>
    <row r="277" spans="1:4" ht="15">
      <c r="A277" s="47">
        <v>269</v>
      </c>
      <c r="B277" s="47" t="s">
        <v>3513</v>
      </c>
      <c r="C277" s="7" t="s">
        <v>1779</v>
      </c>
      <c r="D277" s="47">
        <v>12500</v>
      </c>
    </row>
    <row r="278" spans="1:4" ht="15">
      <c r="A278" s="47">
        <v>270</v>
      </c>
      <c r="B278" s="47" t="s">
        <v>3513</v>
      </c>
      <c r="C278" s="7" t="s">
        <v>3746</v>
      </c>
      <c r="D278" s="47">
        <v>12500</v>
      </c>
    </row>
    <row r="279" spans="1:4" ht="15">
      <c r="A279" s="47">
        <v>271</v>
      </c>
      <c r="B279" s="47" t="s">
        <v>3513</v>
      </c>
      <c r="C279" s="7" t="s">
        <v>3747</v>
      </c>
      <c r="D279" s="47">
        <v>12500</v>
      </c>
    </row>
    <row r="280" spans="1:4" ht="15">
      <c r="A280" s="47">
        <v>272</v>
      </c>
      <c r="B280" s="47" t="s">
        <v>3513</v>
      </c>
      <c r="C280" s="7" t="s">
        <v>3748</v>
      </c>
      <c r="D280" s="47">
        <v>8826</v>
      </c>
    </row>
    <row r="281" spans="1:4" ht="15">
      <c r="A281" s="47">
        <v>273</v>
      </c>
      <c r="B281" s="47" t="s">
        <v>3513</v>
      </c>
      <c r="C281" s="7" t="s">
        <v>3749</v>
      </c>
      <c r="D281" s="47">
        <v>12500</v>
      </c>
    </row>
    <row r="282" spans="1:4" ht="15">
      <c r="A282" s="47">
        <v>274</v>
      </c>
      <c r="B282" s="47" t="s">
        <v>3513</v>
      </c>
      <c r="C282" s="7" t="s">
        <v>3750</v>
      </c>
      <c r="D282" s="47">
        <v>12500</v>
      </c>
    </row>
    <row r="283" spans="1:4" ht="15">
      <c r="A283" s="47">
        <v>275</v>
      </c>
      <c r="B283" s="47" t="s">
        <v>3513</v>
      </c>
      <c r="C283" s="7" t="s">
        <v>1774</v>
      </c>
      <c r="D283" s="47">
        <v>12500</v>
      </c>
    </row>
    <row r="284" spans="1:4" ht="15">
      <c r="A284" s="47">
        <v>276</v>
      </c>
      <c r="B284" s="47" t="s">
        <v>3513</v>
      </c>
      <c r="C284" s="7" t="s">
        <v>3643</v>
      </c>
      <c r="D284" s="47">
        <v>12500</v>
      </c>
    </row>
    <row r="285" spans="1:4" ht="15">
      <c r="A285" s="47">
        <v>277</v>
      </c>
      <c r="B285" s="47" t="s">
        <v>3514</v>
      </c>
      <c r="C285" s="7" t="s">
        <v>3751</v>
      </c>
      <c r="D285" s="47">
        <v>12500</v>
      </c>
    </row>
    <row r="286" spans="1:4" ht="15">
      <c r="A286" s="47">
        <v>278</v>
      </c>
      <c r="B286" s="47" t="s">
        <v>3514</v>
      </c>
      <c r="C286" s="7" t="s">
        <v>3752</v>
      </c>
      <c r="D286" s="47">
        <v>7500</v>
      </c>
    </row>
    <row r="287" spans="1:4" ht="15">
      <c r="A287" s="47">
        <v>279</v>
      </c>
      <c r="B287" s="47" t="s">
        <v>3514</v>
      </c>
      <c r="C287" s="7" t="s">
        <v>3753</v>
      </c>
      <c r="D287" s="47">
        <v>12500</v>
      </c>
    </row>
    <row r="288" spans="1:4" ht="15">
      <c r="A288" s="47">
        <v>280</v>
      </c>
      <c r="B288" s="47" t="s">
        <v>3514</v>
      </c>
      <c r="C288" s="7" t="s">
        <v>3754</v>
      </c>
      <c r="D288" s="47">
        <v>7500</v>
      </c>
    </row>
    <row r="289" spans="1:4" ht="15">
      <c r="A289" s="47">
        <v>281</v>
      </c>
      <c r="B289" s="47" t="s">
        <v>3514</v>
      </c>
      <c r="C289" s="7" t="s">
        <v>3755</v>
      </c>
      <c r="D289" s="47">
        <v>7500</v>
      </c>
    </row>
    <row r="290" spans="1:4" ht="15">
      <c r="A290" s="47">
        <v>282</v>
      </c>
      <c r="B290" s="47" t="s">
        <v>3515</v>
      </c>
      <c r="C290" s="7" t="s">
        <v>3756</v>
      </c>
      <c r="D290" s="47">
        <v>12500</v>
      </c>
    </row>
    <row r="291" spans="1:4" ht="15">
      <c r="A291" s="47">
        <v>283</v>
      </c>
      <c r="B291" s="47" t="s">
        <v>3515</v>
      </c>
      <c r="C291" s="7" t="s">
        <v>3757</v>
      </c>
      <c r="D291" s="47">
        <v>12500</v>
      </c>
    </row>
    <row r="292" spans="1:4" ht="15">
      <c r="A292" s="47">
        <v>284</v>
      </c>
      <c r="B292" s="47" t="s">
        <v>3515</v>
      </c>
      <c r="C292" s="7" t="s">
        <v>3758</v>
      </c>
      <c r="D292" s="47">
        <v>12500</v>
      </c>
    </row>
    <row r="293" spans="1:4" ht="15">
      <c r="A293" s="47">
        <v>285</v>
      </c>
      <c r="B293" s="47" t="s">
        <v>3515</v>
      </c>
      <c r="C293" s="7" t="s">
        <v>3759</v>
      </c>
      <c r="D293" s="47">
        <v>12500</v>
      </c>
    </row>
    <row r="294" spans="1:4" ht="15">
      <c r="A294" s="47">
        <v>286</v>
      </c>
      <c r="B294" s="47" t="s">
        <v>3515</v>
      </c>
      <c r="C294" s="7" t="s">
        <v>3760</v>
      </c>
      <c r="D294" s="47">
        <v>12500</v>
      </c>
    </row>
    <row r="295" spans="1:4" ht="15">
      <c r="A295" s="47">
        <v>287</v>
      </c>
      <c r="B295" s="47" t="s">
        <v>3515</v>
      </c>
      <c r="C295" s="7" t="s">
        <v>3761</v>
      </c>
      <c r="D295" s="47">
        <v>12500</v>
      </c>
    </row>
    <row r="296" spans="1:4" ht="15">
      <c r="A296" s="47">
        <v>288</v>
      </c>
      <c r="B296" s="47" t="s">
        <v>3515</v>
      </c>
      <c r="C296" s="7" t="s">
        <v>3762</v>
      </c>
      <c r="D296" s="47">
        <v>12500</v>
      </c>
    </row>
    <row r="297" spans="1:4" ht="15">
      <c r="A297" s="47">
        <v>289</v>
      </c>
      <c r="B297" s="47" t="s">
        <v>3515</v>
      </c>
      <c r="C297" s="7" t="s">
        <v>3763</v>
      </c>
      <c r="D297" s="47">
        <v>12500</v>
      </c>
    </row>
    <row r="298" spans="1:4" ht="15">
      <c r="A298" s="47">
        <v>290</v>
      </c>
      <c r="B298" s="47" t="s">
        <v>3516</v>
      </c>
      <c r="C298" s="7" t="s">
        <v>3764</v>
      </c>
      <c r="D298" s="47">
        <v>12500</v>
      </c>
    </row>
    <row r="299" spans="1:4" ht="15">
      <c r="A299" s="47">
        <v>291</v>
      </c>
      <c r="B299" s="47" t="s">
        <v>3516</v>
      </c>
      <c r="C299" s="7" t="s">
        <v>3765</v>
      </c>
      <c r="D299" s="47">
        <v>12500</v>
      </c>
    </row>
    <row r="300" spans="1:4" ht="15">
      <c r="A300" s="47">
        <v>292</v>
      </c>
      <c r="B300" s="47" t="s">
        <v>3516</v>
      </c>
      <c r="C300" s="7" t="s">
        <v>3766</v>
      </c>
      <c r="D300" s="47">
        <v>12500</v>
      </c>
    </row>
    <row r="301" spans="1:4" ht="15">
      <c r="A301" s="47">
        <v>293</v>
      </c>
      <c r="B301" s="47" t="s">
        <v>3516</v>
      </c>
      <c r="C301" s="7" t="s">
        <v>3767</v>
      </c>
      <c r="D301" s="47">
        <v>12500</v>
      </c>
    </row>
    <row r="302" spans="1:4" ht="15">
      <c r="A302" s="47">
        <v>294</v>
      </c>
      <c r="B302" s="47" t="s">
        <v>3516</v>
      </c>
      <c r="C302" s="7" t="s">
        <v>3768</v>
      </c>
      <c r="D302" s="47">
        <v>12500</v>
      </c>
    </row>
    <row r="303" spans="1:4" ht="15">
      <c r="A303" s="47">
        <v>295</v>
      </c>
      <c r="B303" s="47" t="s">
        <v>3516</v>
      </c>
      <c r="C303" s="7" t="s">
        <v>3551</v>
      </c>
      <c r="D303" s="47">
        <v>12500</v>
      </c>
    </row>
    <row r="304" spans="1:4" ht="15">
      <c r="A304" s="47">
        <v>296</v>
      </c>
      <c r="B304" s="47" t="s">
        <v>3517</v>
      </c>
      <c r="C304" s="7" t="s">
        <v>3769</v>
      </c>
      <c r="D304" s="47">
        <v>7500</v>
      </c>
    </row>
    <row r="305" spans="1:4" ht="15">
      <c r="A305" s="47">
        <v>297</v>
      </c>
      <c r="B305" s="47" t="s">
        <v>3517</v>
      </c>
      <c r="C305" s="7" t="s">
        <v>3701</v>
      </c>
      <c r="D305" s="47">
        <v>9000</v>
      </c>
    </row>
    <row r="306" spans="1:4" ht="15">
      <c r="A306" s="47">
        <v>298</v>
      </c>
      <c r="B306" s="47" t="s">
        <v>3517</v>
      </c>
      <c r="C306" s="7" t="s">
        <v>3770</v>
      </c>
      <c r="D306" s="47">
        <v>12000</v>
      </c>
    </row>
    <row r="307" spans="1:4" ht="15">
      <c r="A307" s="47">
        <v>299</v>
      </c>
      <c r="B307" s="47" t="s">
        <v>3517</v>
      </c>
      <c r="C307" s="7" t="s">
        <v>3771</v>
      </c>
      <c r="D307" s="47">
        <v>7500</v>
      </c>
    </row>
    <row r="308" spans="1:4" ht="15">
      <c r="A308" s="47">
        <v>300</v>
      </c>
      <c r="B308" s="47" t="s">
        <v>3517</v>
      </c>
      <c r="C308" s="7" t="s">
        <v>1790</v>
      </c>
      <c r="D308" s="47">
        <v>12000</v>
      </c>
    </row>
    <row r="309" spans="1:4" ht="15">
      <c r="A309" s="47">
        <v>301</v>
      </c>
      <c r="B309" s="47" t="s">
        <v>3517</v>
      </c>
      <c r="C309" s="7" t="s">
        <v>3772</v>
      </c>
      <c r="D309" s="47">
        <v>12000</v>
      </c>
    </row>
    <row r="310" spans="1:4" ht="15">
      <c r="A310" s="47">
        <v>302</v>
      </c>
      <c r="B310" s="47" t="s">
        <v>3517</v>
      </c>
      <c r="C310" s="7" t="s">
        <v>3773</v>
      </c>
      <c r="D310" s="47">
        <v>12000</v>
      </c>
    </row>
    <row r="311" spans="1:4" ht="15">
      <c r="A311" s="47">
        <v>303</v>
      </c>
      <c r="B311" s="47" t="s">
        <v>3517</v>
      </c>
      <c r="C311" s="7" t="s">
        <v>3774</v>
      </c>
      <c r="D311" s="47">
        <v>7500</v>
      </c>
    </row>
    <row r="312" spans="1:4" ht="15">
      <c r="A312" s="47">
        <v>304</v>
      </c>
      <c r="B312" s="47" t="s">
        <v>3517</v>
      </c>
      <c r="C312" s="7" t="s">
        <v>3775</v>
      </c>
      <c r="D312" s="47">
        <v>7500</v>
      </c>
    </row>
    <row r="313" spans="1:4" ht="15">
      <c r="A313" s="47">
        <v>305</v>
      </c>
      <c r="B313" s="47" t="s">
        <v>3517</v>
      </c>
      <c r="C313" s="7" t="s">
        <v>1778</v>
      </c>
      <c r="D313" s="47">
        <v>7500</v>
      </c>
    </row>
    <row r="314" spans="1:4" ht="15">
      <c r="A314" s="47">
        <v>306</v>
      </c>
      <c r="B314" s="47" t="s">
        <v>3517</v>
      </c>
      <c r="C314" s="7" t="s">
        <v>3776</v>
      </c>
      <c r="D314" s="47">
        <v>7500</v>
      </c>
    </row>
    <row r="315" spans="1:4" ht="15">
      <c r="A315" s="47">
        <v>307</v>
      </c>
      <c r="B315" s="47" t="s">
        <v>3517</v>
      </c>
      <c r="C315" s="7" t="s">
        <v>3601</v>
      </c>
      <c r="D315" s="47">
        <v>7500</v>
      </c>
    </row>
    <row r="316" spans="1:4" ht="15">
      <c r="A316" s="47">
        <v>308</v>
      </c>
      <c r="B316" s="47" t="s">
        <v>3518</v>
      </c>
      <c r="C316" s="7" t="s">
        <v>3777</v>
      </c>
      <c r="D316" s="47">
        <v>12500</v>
      </c>
    </row>
    <row r="317" spans="1:4" ht="15">
      <c r="A317" s="47">
        <v>309</v>
      </c>
      <c r="B317" s="47" t="s">
        <v>3518</v>
      </c>
      <c r="C317" s="7" t="s">
        <v>3626</v>
      </c>
      <c r="D317" s="47">
        <v>12500</v>
      </c>
    </row>
    <row r="318" spans="1:4" ht="15">
      <c r="A318" s="47">
        <v>310</v>
      </c>
      <c r="B318" s="47" t="s">
        <v>3518</v>
      </c>
      <c r="C318" s="7" t="s">
        <v>3778</v>
      </c>
      <c r="D318" s="47">
        <v>12500</v>
      </c>
    </row>
    <row r="319" spans="1:4" ht="15">
      <c r="A319" s="47">
        <v>311</v>
      </c>
      <c r="B319" s="47" t="s">
        <v>3518</v>
      </c>
      <c r="C319" s="7" t="s">
        <v>3628</v>
      </c>
      <c r="D319" s="47">
        <v>9000</v>
      </c>
    </row>
    <row r="320" spans="1:4" ht="15">
      <c r="A320" s="47">
        <v>312</v>
      </c>
      <c r="B320" s="47" t="s">
        <v>3518</v>
      </c>
      <c r="C320" s="7" t="s">
        <v>3779</v>
      </c>
      <c r="D320" s="47">
        <v>12500</v>
      </c>
    </row>
    <row r="321" spans="1:4" ht="15">
      <c r="A321" s="47">
        <v>313</v>
      </c>
      <c r="B321" s="47" t="s">
        <v>3518</v>
      </c>
      <c r="C321" s="7" t="s">
        <v>3652</v>
      </c>
      <c r="D321" s="47">
        <v>7500</v>
      </c>
    </row>
    <row r="322" spans="1:4" ht="15">
      <c r="A322" s="47">
        <v>314</v>
      </c>
      <c r="B322" s="47" t="s">
        <v>3519</v>
      </c>
      <c r="C322" s="7" t="s">
        <v>3780</v>
      </c>
      <c r="D322" s="47">
        <v>11053</v>
      </c>
    </row>
    <row r="323" spans="1:4" ht="15">
      <c r="A323" s="47">
        <v>315</v>
      </c>
      <c r="B323" s="47" t="s">
        <v>3519</v>
      </c>
      <c r="C323" s="7" t="s">
        <v>3781</v>
      </c>
      <c r="D323" s="47">
        <v>9474</v>
      </c>
    </row>
    <row r="324" spans="1:4" ht="15">
      <c r="A324" s="47">
        <v>316</v>
      </c>
      <c r="B324" s="47" t="s">
        <v>3519</v>
      </c>
      <c r="C324" s="7" t="s">
        <v>3647</v>
      </c>
      <c r="D324" s="47">
        <v>9474</v>
      </c>
    </row>
    <row r="325" spans="1:4" ht="15">
      <c r="A325" s="47">
        <v>317</v>
      </c>
      <c r="B325" s="47" t="s">
        <v>3519</v>
      </c>
      <c r="C325" s="7" t="s">
        <v>1789</v>
      </c>
      <c r="D325" s="47">
        <v>9474</v>
      </c>
    </row>
    <row r="326" spans="1:4" ht="15">
      <c r="A326" s="47">
        <v>318</v>
      </c>
      <c r="B326" s="47" t="s">
        <v>3519</v>
      </c>
      <c r="C326" s="7" t="s">
        <v>3782</v>
      </c>
      <c r="D326" s="47">
        <v>9474</v>
      </c>
    </row>
    <row r="327" spans="1:4" ht="15">
      <c r="A327" s="47">
        <v>319</v>
      </c>
      <c r="B327" s="47" t="s">
        <v>3519</v>
      </c>
      <c r="C327" s="7" t="s">
        <v>3783</v>
      </c>
      <c r="D327" s="47">
        <v>9474</v>
      </c>
    </row>
    <row r="328" spans="1:4" ht="15">
      <c r="A328" s="47">
        <v>320</v>
      </c>
      <c r="B328" s="47" t="s">
        <v>3519</v>
      </c>
      <c r="C328" s="7" t="s">
        <v>3784</v>
      </c>
      <c r="D328" s="47">
        <v>9474</v>
      </c>
    </row>
    <row r="329" spans="1:4" ht="15">
      <c r="A329" s="47">
        <v>321</v>
      </c>
      <c r="B329" s="47" t="s">
        <v>3519</v>
      </c>
      <c r="C329" s="7" t="s">
        <v>3785</v>
      </c>
      <c r="D329" s="47">
        <v>11053</v>
      </c>
    </row>
    <row r="330" spans="1:4" ht="15">
      <c r="A330" s="47">
        <v>322</v>
      </c>
      <c r="B330" s="47" t="s">
        <v>3519</v>
      </c>
      <c r="C330" s="7" t="s">
        <v>3786</v>
      </c>
      <c r="D330" s="47">
        <v>9474</v>
      </c>
    </row>
    <row r="331" spans="1:4" ht="15">
      <c r="A331" s="47">
        <v>323</v>
      </c>
      <c r="B331" s="47" t="s">
        <v>3519</v>
      </c>
      <c r="C331" s="7" t="s">
        <v>3787</v>
      </c>
      <c r="D331" s="47">
        <v>11053</v>
      </c>
    </row>
    <row r="332" spans="1:4" ht="15">
      <c r="A332" s="47">
        <v>324</v>
      </c>
      <c r="B332" s="47" t="s">
        <v>3520</v>
      </c>
      <c r="C332" s="7" t="s">
        <v>1780</v>
      </c>
      <c r="D332" s="47">
        <v>12000</v>
      </c>
    </row>
    <row r="333" spans="1:4" ht="15">
      <c r="A333" s="47">
        <v>325</v>
      </c>
      <c r="B333" s="47" t="s">
        <v>3520</v>
      </c>
      <c r="C333" s="7" t="s">
        <v>3626</v>
      </c>
      <c r="D333" s="47">
        <v>7500</v>
      </c>
    </row>
    <row r="334" spans="1:4" ht="15">
      <c r="A334" s="47">
        <v>326</v>
      </c>
      <c r="B334" s="47" t="s">
        <v>3520</v>
      </c>
      <c r="C334" s="7" t="s">
        <v>3788</v>
      </c>
      <c r="D334" s="47">
        <v>7500</v>
      </c>
    </row>
    <row r="335" spans="1:4" ht="15">
      <c r="A335" s="47">
        <v>327</v>
      </c>
      <c r="B335" s="47" t="s">
        <v>3520</v>
      </c>
      <c r="C335" s="7" t="s">
        <v>3789</v>
      </c>
      <c r="D335" s="47">
        <v>7500</v>
      </c>
    </row>
    <row r="336" spans="1:4" ht="15">
      <c r="A336" s="47">
        <v>328</v>
      </c>
      <c r="B336" s="47" t="s">
        <v>3520</v>
      </c>
      <c r="C336" s="7" t="s">
        <v>3790</v>
      </c>
      <c r="D336" s="47">
        <v>12500</v>
      </c>
    </row>
    <row r="337" spans="1:4" ht="15">
      <c r="A337" s="47">
        <v>329</v>
      </c>
      <c r="B337" s="47" t="s">
        <v>3520</v>
      </c>
      <c r="C337" s="7" t="s">
        <v>3791</v>
      </c>
      <c r="D337" s="47">
        <v>7500</v>
      </c>
    </row>
    <row r="338" spans="1:4" ht="15">
      <c r="A338" s="47">
        <v>330</v>
      </c>
      <c r="B338" s="47" t="s">
        <v>3520</v>
      </c>
      <c r="C338" s="7" t="s">
        <v>3792</v>
      </c>
      <c r="D338" s="47">
        <v>12000</v>
      </c>
    </row>
    <row r="339" spans="1:4" ht="15">
      <c r="A339" s="47">
        <v>331</v>
      </c>
      <c r="B339" s="47" t="s">
        <v>3520</v>
      </c>
      <c r="C339" s="7" t="s">
        <v>3793</v>
      </c>
      <c r="D339" s="47">
        <v>7500</v>
      </c>
    </row>
    <row r="340" spans="1:4" ht="15">
      <c r="A340" s="47">
        <v>332</v>
      </c>
      <c r="B340" s="47" t="s">
        <v>3520</v>
      </c>
      <c r="C340" s="7" t="s">
        <v>1783</v>
      </c>
      <c r="D340" s="47">
        <v>7500</v>
      </c>
    </row>
    <row r="341" spans="1:4" ht="15">
      <c r="A341" s="47">
        <v>333</v>
      </c>
      <c r="B341" s="47" t="s">
        <v>3520</v>
      </c>
      <c r="C341" s="7" t="s">
        <v>3794</v>
      </c>
      <c r="D341" s="47">
        <v>7500</v>
      </c>
    </row>
    <row r="342" spans="1:4" ht="15">
      <c r="A342" s="47">
        <v>334</v>
      </c>
      <c r="B342" s="47" t="s">
        <v>3520</v>
      </c>
      <c r="C342" s="7" t="s">
        <v>3795</v>
      </c>
      <c r="D342" s="47">
        <v>12500</v>
      </c>
    </row>
    <row r="343" spans="1:4" ht="15">
      <c r="A343" s="47">
        <v>335</v>
      </c>
      <c r="B343" s="47" t="s">
        <v>3520</v>
      </c>
      <c r="C343" s="7" t="s">
        <v>3796</v>
      </c>
      <c r="D343" s="47">
        <v>7500</v>
      </c>
    </row>
    <row r="344" spans="1:4" ht="15">
      <c r="A344" s="47">
        <v>336</v>
      </c>
      <c r="B344" s="47" t="s">
        <v>3521</v>
      </c>
      <c r="C344" s="7" t="s">
        <v>3597</v>
      </c>
      <c r="D344" s="47">
        <v>7500</v>
      </c>
    </row>
    <row r="345" spans="1:4" ht="15">
      <c r="A345" s="47">
        <v>337</v>
      </c>
      <c r="B345" s="47" t="s">
        <v>3521</v>
      </c>
      <c r="C345" s="7" t="s">
        <v>3797</v>
      </c>
      <c r="D345" s="47">
        <v>7500</v>
      </c>
    </row>
    <row r="346" spans="1:4" ht="15">
      <c r="A346" s="47">
        <v>338</v>
      </c>
      <c r="B346" s="47" t="s">
        <v>3521</v>
      </c>
      <c r="C346" s="7" t="s">
        <v>3798</v>
      </c>
      <c r="D346" s="47">
        <v>7500</v>
      </c>
    </row>
    <row r="347" spans="1:4" ht="15">
      <c r="A347" s="47">
        <v>339</v>
      </c>
      <c r="B347" s="47" t="s">
        <v>3521</v>
      </c>
      <c r="C347" s="7" t="s">
        <v>3799</v>
      </c>
      <c r="D347" s="47">
        <v>7500</v>
      </c>
    </row>
    <row r="348" spans="1:4" ht="15">
      <c r="A348" s="47">
        <v>340</v>
      </c>
      <c r="B348" s="47" t="s">
        <v>3521</v>
      </c>
      <c r="C348" s="7" t="s">
        <v>3665</v>
      </c>
      <c r="D348" s="47">
        <v>7500</v>
      </c>
    </row>
    <row r="349" spans="1:4" ht="15">
      <c r="A349" s="47">
        <v>341</v>
      </c>
      <c r="B349" s="47" t="s">
        <v>3521</v>
      </c>
      <c r="C349" s="7" t="s">
        <v>3800</v>
      </c>
      <c r="D349" s="47">
        <v>6450</v>
      </c>
    </row>
    <row r="350" spans="1:4" ht="15">
      <c r="A350" s="47">
        <v>342</v>
      </c>
      <c r="B350" s="47" t="s">
        <v>3522</v>
      </c>
      <c r="C350" s="7" t="s">
        <v>3801</v>
      </c>
      <c r="D350" s="47">
        <v>9450</v>
      </c>
    </row>
    <row r="351" spans="1:4" ht="15">
      <c r="A351" s="47">
        <v>343</v>
      </c>
      <c r="B351" s="47" t="s">
        <v>3522</v>
      </c>
      <c r="C351" s="7" t="s">
        <v>3601</v>
      </c>
      <c r="D351" s="47">
        <v>9450</v>
      </c>
    </row>
    <row r="352" spans="1:4" ht="15">
      <c r="A352" s="47">
        <v>344</v>
      </c>
      <c r="B352" s="47" t="s">
        <v>3522</v>
      </c>
      <c r="C352" s="7" t="s">
        <v>3630</v>
      </c>
      <c r="D352" s="47">
        <v>12000</v>
      </c>
    </row>
    <row r="353" spans="1:4" ht="15">
      <c r="A353" s="47">
        <v>345</v>
      </c>
      <c r="B353" s="5" t="s">
        <v>3522</v>
      </c>
      <c r="C353" s="57" t="s">
        <v>3584</v>
      </c>
      <c r="D353" s="5">
        <v>12000</v>
      </c>
    </row>
    <row r="354" spans="1:4" ht="15">
      <c r="A354" s="47"/>
      <c r="B354" s="47"/>
      <c r="C354" s="47" t="s">
        <v>38</v>
      </c>
      <c r="D354" s="47">
        <v>1271529</v>
      </c>
    </row>
  </sheetData>
  <sheetProtection/>
  <mergeCells count="3">
    <mergeCell ref="C4:E4"/>
    <mergeCell ref="C5:G5"/>
    <mergeCell ref="C6:E6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4:J45"/>
  <sheetViews>
    <sheetView zoomScalePageLayoutView="0" workbookViewId="0" topLeftCell="A1">
      <selection activeCell="D8" sqref="D8:D16"/>
    </sheetView>
  </sheetViews>
  <sheetFormatPr defaultColWidth="9.140625" defaultRowHeight="15"/>
  <cols>
    <col min="2" max="2" width="21.28125" style="0" customWidth="1"/>
    <col min="3" max="3" width="29.28125" style="0" customWidth="1"/>
    <col min="4" max="4" width="14.8515625" style="0" customWidth="1"/>
    <col min="5" max="5" width="10.7109375" style="0" customWidth="1"/>
    <col min="8" max="9" width="16.140625" style="0" customWidth="1"/>
    <col min="10" max="10" width="16.4218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10" ht="15">
      <c r="C6" s="103" t="s">
        <v>273</v>
      </c>
      <c r="D6" s="103"/>
      <c r="E6" s="103"/>
      <c r="H6" s="6"/>
      <c r="I6" s="6"/>
      <c r="J6" s="6"/>
    </row>
    <row r="7" spans="8:10" ht="15">
      <c r="H7" s="6"/>
      <c r="I7" s="6"/>
      <c r="J7" s="6"/>
    </row>
    <row r="8" spans="1:10" ht="15">
      <c r="A8" s="1" t="s">
        <v>40</v>
      </c>
      <c r="B8" s="1" t="s">
        <v>3</v>
      </c>
      <c r="C8" s="1" t="s">
        <v>41</v>
      </c>
      <c r="D8" s="47" t="s">
        <v>4</v>
      </c>
      <c r="E8" s="94"/>
      <c r="H8" s="6"/>
      <c r="I8" s="6"/>
      <c r="J8" s="6"/>
    </row>
    <row r="9" spans="1:10" ht="15">
      <c r="A9" s="1">
        <v>1</v>
      </c>
      <c r="B9" s="47" t="s">
        <v>1974</v>
      </c>
      <c r="C9" s="47" t="s">
        <v>1979</v>
      </c>
      <c r="D9" s="47">
        <v>7895</v>
      </c>
      <c r="E9" s="6"/>
      <c r="H9" s="6"/>
      <c r="I9" s="6"/>
      <c r="J9" s="6"/>
    </row>
    <row r="10" spans="1:10" ht="15">
      <c r="A10" s="1">
        <v>2</v>
      </c>
      <c r="B10" s="47" t="s">
        <v>1974</v>
      </c>
      <c r="C10" s="47" t="s">
        <v>1980</v>
      </c>
      <c r="D10" s="47">
        <v>7895</v>
      </c>
      <c r="E10" s="6"/>
      <c r="H10" s="6"/>
      <c r="I10" s="6"/>
      <c r="J10" s="6"/>
    </row>
    <row r="11" spans="1:10" ht="15">
      <c r="A11" s="47">
        <v>3</v>
      </c>
      <c r="B11" s="47" t="s">
        <v>1974</v>
      </c>
      <c r="C11" s="47" t="s">
        <v>1981</v>
      </c>
      <c r="D11" s="47">
        <v>3947</v>
      </c>
      <c r="E11" s="6"/>
      <c r="H11" s="6"/>
      <c r="I11" s="6"/>
      <c r="J11" s="6"/>
    </row>
    <row r="12" spans="1:10" ht="15">
      <c r="A12" s="47">
        <v>4</v>
      </c>
      <c r="B12" s="47" t="s">
        <v>1974</v>
      </c>
      <c r="C12" s="47" t="s">
        <v>1982</v>
      </c>
      <c r="D12" s="47">
        <v>12500</v>
      </c>
      <c r="E12" s="6"/>
      <c r="H12" s="6"/>
      <c r="I12" s="6"/>
      <c r="J12" s="6"/>
    </row>
    <row r="13" spans="1:10" ht="15">
      <c r="A13" s="47">
        <v>5</v>
      </c>
      <c r="B13" s="47" t="s">
        <v>1974</v>
      </c>
      <c r="C13" s="47" t="s">
        <v>1983</v>
      </c>
      <c r="D13" s="47">
        <v>12500</v>
      </c>
      <c r="E13" s="6"/>
      <c r="H13" s="6"/>
      <c r="I13" s="6"/>
      <c r="J13" s="6"/>
    </row>
    <row r="14" spans="1:10" ht="15">
      <c r="A14" s="47">
        <v>6</v>
      </c>
      <c r="B14" s="47" t="s">
        <v>1974</v>
      </c>
      <c r="C14" s="47" t="s">
        <v>1984</v>
      </c>
      <c r="D14" s="47">
        <v>7895</v>
      </c>
      <c r="E14" s="6"/>
      <c r="H14" s="6"/>
      <c r="I14" s="6"/>
      <c r="J14" s="6"/>
    </row>
    <row r="15" spans="1:10" ht="15">
      <c r="A15" s="47">
        <v>7</v>
      </c>
      <c r="B15" s="47" t="s">
        <v>1974</v>
      </c>
      <c r="C15" s="47" t="s">
        <v>1985</v>
      </c>
      <c r="D15" s="47">
        <v>7895</v>
      </c>
      <c r="E15" s="6"/>
      <c r="H15" s="6"/>
      <c r="I15" s="6"/>
      <c r="J15" s="6"/>
    </row>
    <row r="16" spans="1:10" ht="15">
      <c r="A16" s="47">
        <v>8</v>
      </c>
      <c r="B16" s="47" t="s">
        <v>1974</v>
      </c>
      <c r="C16" s="47" t="s">
        <v>1986</v>
      </c>
      <c r="D16" s="47">
        <v>12500</v>
      </c>
      <c r="H16" s="6"/>
      <c r="I16" s="6"/>
      <c r="J16" s="6"/>
    </row>
    <row r="17" spans="1:10" ht="15">
      <c r="A17" s="47">
        <v>9</v>
      </c>
      <c r="B17" s="47" t="s">
        <v>1974</v>
      </c>
      <c r="C17" s="47" t="s">
        <v>1987</v>
      </c>
      <c r="D17" s="1">
        <v>12500</v>
      </c>
      <c r="H17" s="6"/>
      <c r="I17" s="6"/>
      <c r="J17" s="6"/>
    </row>
    <row r="18" spans="1:10" ht="15">
      <c r="A18" s="47">
        <v>10</v>
      </c>
      <c r="B18" s="47"/>
      <c r="C18" s="47" t="s">
        <v>38</v>
      </c>
      <c r="D18" s="1">
        <v>85527</v>
      </c>
      <c r="H18" s="6"/>
      <c r="I18" s="6"/>
      <c r="J18" s="6"/>
    </row>
    <row r="19" spans="1:10" ht="15">
      <c r="A19" s="47">
        <v>11</v>
      </c>
      <c r="B19" s="47" t="s">
        <v>1975</v>
      </c>
      <c r="C19" s="47" t="s">
        <v>1988</v>
      </c>
      <c r="D19" s="1">
        <v>3750</v>
      </c>
      <c r="H19" s="6"/>
      <c r="I19" s="6"/>
      <c r="J19" s="6"/>
    </row>
    <row r="20" spans="1:10" ht="15">
      <c r="A20" s="47">
        <v>12</v>
      </c>
      <c r="B20" s="47" t="s">
        <v>1975</v>
      </c>
      <c r="C20" s="47" t="s">
        <v>1989</v>
      </c>
      <c r="D20" s="1">
        <v>9000</v>
      </c>
      <c r="H20" s="6"/>
      <c r="I20" s="6"/>
      <c r="J20" s="6"/>
    </row>
    <row r="21" spans="1:10" ht="15">
      <c r="A21" s="47">
        <v>13</v>
      </c>
      <c r="B21" s="47" t="s">
        <v>1975</v>
      </c>
      <c r="C21" s="47" t="s">
        <v>1990</v>
      </c>
      <c r="D21" s="1">
        <v>12500</v>
      </c>
      <c r="H21" s="6"/>
      <c r="I21" s="6"/>
      <c r="J21" s="6"/>
    </row>
    <row r="22" spans="1:10" ht="15">
      <c r="A22" s="47">
        <v>14</v>
      </c>
      <c r="B22" s="47" t="s">
        <v>1975</v>
      </c>
      <c r="C22" s="47" t="s">
        <v>1991</v>
      </c>
      <c r="D22" s="1">
        <v>12500</v>
      </c>
      <c r="H22" s="6"/>
      <c r="I22" s="6"/>
      <c r="J22" s="6"/>
    </row>
    <row r="23" spans="1:10" ht="15">
      <c r="A23" s="47">
        <v>15</v>
      </c>
      <c r="B23" s="47"/>
      <c r="C23" s="47" t="s">
        <v>38</v>
      </c>
      <c r="D23" s="47">
        <v>37750</v>
      </c>
      <c r="H23" s="6"/>
      <c r="I23" s="6"/>
      <c r="J23" s="6"/>
    </row>
    <row r="24" spans="1:10" ht="15">
      <c r="A24" s="47">
        <v>16</v>
      </c>
      <c r="B24" s="47" t="s">
        <v>1976</v>
      </c>
      <c r="C24" s="47" t="s">
        <v>1992</v>
      </c>
      <c r="D24" s="47">
        <v>7500</v>
      </c>
      <c r="H24" s="6"/>
      <c r="I24" s="6"/>
      <c r="J24" s="6"/>
    </row>
    <row r="25" spans="1:10" ht="15">
      <c r="A25" s="47">
        <v>17</v>
      </c>
      <c r="B25" s="47" t="s">
        <v>1976</v>
      </c>
      <c r="C25" s="47" t="s">
        <v>1993</v>
      </c>
      <c r="D25" s="47">
        <v>3975</v>
      </c>
      <c r="H25" s="6"/>
      <c r="I25" s="6"/>
      <c r="J25" s="6"/>
    </row>
    <row r="26" spans="1:10" ht="15">
      <c r="A26" s="47">
        <v>18</v>
      </c>
      <c r="B26" s="47" t="s">
        <v>1976</v>
      </c>
      <c r="C26" s="47" t="s">
        <v>1994</v>
      </c>
      <c r="D26" s="47">
        <v>4500</v>
      </c>
      <c r="H26" s="6"/>
      <c r="I26" s="6"/>
      <c r="J26" s="6"/>
    </row>
    <row r="27" spans="1:10" ht="15">
      <c r="A27" s="47">
        <v>19</v>
      </c>
      <c r="B27" s="47" t="s">
        <v>1976</v>
      </c>
      <c r="C27" s="47" t="s">
        <v>1995</v>
      </c>
      <c r="D27" s="47">
        <v>4421</v>
      </c>
      <c r="H27" s="6"/>
      <c r="I27" s="6"/>
      <c r="J27" s="6"/>
    </row>
    <row r="28" spans="1:10" ht="15">
      <c r="A28" s="47">
        <v>20</v>
      </c>
      <c r="B28" s="47" t="s">
        <v>1976</v>
      </c>
      <c r="C28" s="47" t="s">
        <v>1996</v>
      </c>
      <c r="D28" s="47">
        <v>7500</v>
      </c>
      <c r="H28" s="6"/>
      <c r="I28" s="6"/>
      <c r="J28" s="6"/>
    </row>
    <row r="29" spans="1:10" ht="15">
      <c r="A29" s="47">
        <v>21</v>
      </c>
      <c r="B29" s="47" t="s">
        <v>1976</v>
      </c>
      <c r="C29" s="47" t="s">
        <v>1997</v>
      </c>
      <c r="D29" s="47">
        <v>12500</v>
      </c>
      <c r="H29" s="6"/>
      <c r="I29" s="6"/>
      <c r="J29" s="6"/>
    </row>
    <row r="30" spans="1:10" ht="15">
      <c r="A30" s="47">
        <v>22</v>
      </c>
      <c r="B30" s="47"/>
      <c r="C30" s="47" t="s">
        <v>38</v>
      </c>
      <c r="D30" s="47">
        <v>40396</v>
      </c>
      <c r="H30" s="6"/>
      <c r="I30" s="6"/>
      <c r="J30" s="6"/>
    </row>
    <row r="31" spans="1:10" ht="15">
      <c r="A31" s="47">
        <v>23</v>
      </c>
      <c r="B31" s="47" t="s">
        <v>1977</v>
      </c>
      <c r="C31" s="47" t="s">
        <v>1998</v>
      </c>
      <c r="D31" s="47">
        <v>12500</v>
      </c>
      <c r="H31" s="6"/>
      <c r="I31" s="6"/>
      <c r="J31" s="6"/>
    </row>
    <row r="32" spans="1:10" ht="15">
      <c r="A32" s="47">
        <v>24</v>
      </c>
      <c r="B32" s="47" t="s">
        <v>1977</v>
      </c>
      <c r="C32" s="47" t="s">
        <v>1999</v>
      </c>
      <c r="D32" s="47">
        <v>12500</v>
      </c>
      <c r="H32" s="6"/>
      <c r="I32" s="6"/>
      <c r="J32" s="6"/>
    </row>
    <row r="33" spans="1:10" ht="15">
      <c r="A33" s="47">
        <v>25</v>
      </c>
      <c r="B33" s="47" t="s">
        <v>1977</v>
      </c>
      <c r="C33" s="47" t="s">
        <v>2000</v>
      </c>
      <c r="D33" s="47">
        <v>7500</v>
      </c>
      <c r="H33" s="6"/>
      <c r="I33" s="6"/>
      <c r="J33" s="6"/>
    </row>
    <row r="34" spans="1:10" ht="15">
      <c r="A34" s="47">
        <v>26</v>
      </c>
      <c r="B34" s="47" t="s">
        <v>1977</v>
      </c>
      <c r="C34" s="47" t="s">
        <v>2001</v>
      </c>
      <c r="D34" s="47">
        <v>3750</v>
      </c>
      <c r="H34" s="6"/>
      <c r="I34" s="6"/>
      <c r="J34" s="6"/>
    </row>
    <row r="35" spans="1:10" ht="15">
      <c r="A35" s="47">
        <v>27</v>
      </c>
      <c r="B35" s="47" t="s">
        <v>1977</v>
      </c>
      <c r="C35" s="47" t="s">
        <v>2002</v>
      </c>
      <c r="D35" s="47">
        <v>12000</v>
      </c>
      <c r="H35" s="6"/>
      <c r="I35" s="6"/>
      <c r="J35" s="6"/>
    </row>
    <row r="36" spans="1:10" ht="15">
      <c r="A36" s="47">
        <v>28</v>
      </c>
      <c r="B36" s="47" t="s">
        <v>1977</v>
      </c>
      <c r="C36" s="47" t="s">
        <v>2003</v>
      </c>
      <c r="D36" s="47">
        <v>12500</v>
      </c>
      <c r="H36" s="6"/>
      <c r="I36" s="6"/>
      <c r="J36" s="6"/>
    </row>
    <row r="37" spans="1:10" ht="15">
      <c r="A37" s="47">
        <v>29</v>
      </c>
      <c r="B37" s="47" t="s">
        <v>1977</v>
      </c>
      <c r="C37" s="47" t="s">
        <v>2004</v>
      </c>
      <c r="D37" s="47">
        <v>12500</v>
      </c>
      <c r="H37" s="6"/>
      <c r="I37" s="6"/>
      <c r="J37" s="6"/>
    </row>
    <row r="38" spans="1:10" ht="15">
      <c r="A38" s="47">
        <v>30</v>
      </c>
      <c r="B38" s="47"/>
      <c r="C38" s="47" t="s">
        <v>38</v>
      </c>
      <c r="D38" s="47">
        <v>73250</v>
      </c>
      <c r="H38" s="6"/>
      <c r="I38" s="6"/>
      <c r="J38" s="6"/>
    </row>
    <row r="39" spans="1:10" ht="15">
      <c r="A39" s="47">
        <v>31</v>
      </c>
      <c r="B39" s="2" t="s">
        <v>1978</v>
      </c>
      <c r="C39" s="2" t="s">
        <v>2005</v>
      </c>
      <c r="D39" s="47">
        <v>11053</v>
      </c>
      <c r="H39" s="6"/>
      <c r="I39" s="6"/>
      <c r="J39" s="6"/>
    </row>
    <row r="40" spans="1:10" ht="15">
      <c r="A40" s="47">
        <v>32</v>
      </c>
      <c r="B40" s="2" t="s">
        <v>1978</v>
      </c>
      <c r="C40" s="2" t="s">
        <v>2006</v>
      </c>
      <c r="D40" s="47">
        <v>12500</v>
      </c>
      <c r="H40" s="6"/>
      <c r="I40" s="6"/>
      <c r="J40" s="6"/>
    </row>
    <row r="41" spans="1:10" ht="15">
      <c r="A41" s="47">
        <v>33</v>
      </c>
      <c r="B41" s="2" t="s">
        <v>1978</v>
      </c>
      <c r="C41" s="2" t="s">
        <v>2007</v>
      </c>
      <c r="D41" s="47">
        <v>11053</v>
      </c>
      <c r="H41" s="6"/>
      <c r="I41" s="6"/>
      <c r="J41" s="6"/>
    </row>
    <row r="42" spans="1:10" ht="15">
      <c r="A42" s="47">
        <v>34</v>
      </c>
      <c r="B42" s="2" t="s">
        <v>1978</v>
      </c>
      <c r="C42" s="2" t="s">
        <v>2008</v>
      </c>
      <c r="D42" s="47">
        <v>12500</v>
      </c>
      <c r="H42" s="6"/>
      <c r="I42" s="6"/>
      <c r="J42" s="6"/>
    </row>
    <row r="43" spans="1:10" ht="15">
      <c r="A43" s="47">
        <v>35</v>
      </c>
      <c r="B43" s="2" t="s">
        <v>1978</v>
      </c>
      <c r="C43" s="2" t="s">
        <v>2009</v>
      </c>
      <c r="D43" s="47">
        <v>7895</v>
      </c>
      <c r="H43" s="6"/>
      <c r="I43" s="6"/>
      <c r="J43" s="6"/>
    </row>
    <row r="44" spans="1:10" ht="15">
      <c r="A44" s="47"/>
      <c r="B44" s="47"/>
      <c r="C44" s="2" t="s">
        <v>38</v>
      </c>
      <c r="D44" s="47">
        <f>SUM(D39:D43)</f>
        <v>55001</v>
      </c>
      <c r="H44" s="6"/>
      <c r="I44" s="6"/>
      <c r="J44" s="6"/>
    </row>
    <row r="45" spans="1:10" ht="15">
      <c r="A45" s="2">
        <v>30</v>
      </c>
      <c r="B45" s="2" t="s">
        <v>2010</v>
      </c>
      <c r="C45" s="47"/>
      <c r="D45" s="47">
        <f>D18+D23+D30+D38+D44</f>
        <v>291924</v>
      </c>
      <c r="H45" s="6"/>
      <c r="I45" s="6"/>
      <c r="J45" s="6"/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A1">
      <selection activeCell="D8" sqref="D8:D15"/>
    </sheetView>
  </sheetViews>
  <sheetFormatPr defaultColWidth="9.140625" defaultRowHeight="15"/>
  <cols>
    <col min="2" max="2" width="18.140625" style="0" customWidth="1"/>
    <col min="3" max="3" width="29.8515625" style="0" customWidth="1"/>
    <col min="4" max="4" width="19.8515625" style="0" customWidth="1"/>
    <col min="5" max="5" width="14.003906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274</v>
      </c>
      <c r="D6" s="103"/>
      <c r="E6" s="103"/>
    </row>
    <row r="8" spans="1:5" ht="15">
      <c r="A8" s="4" t="s">
        <v>40</v>
      </c>
      <c r="B8" s="4" t="s">
        <v>3</v>
      </c>
      <c r="C8" s="4" t="s">
        <v>41</v>
      </c>
      <c r="D8" s="4" t="s">
        <v>4</v>
      </c>
      <c r="E8" s="102"/>
    </row>
    <row r="9" spans="1:5" ht="15">
      <c r="A9" s="1">
        <v>1</v>
      </c>
      <c r="B9" s="22" t="s">
        <v>919</v>
      </c>
      <c r="C9" s="22" t="s">
        <v>923</v>
      </c>
      <c r="D9" s="47">
        <v>7500</v>
      </c>
      <c r="E9" s="6"/>
    </row>
    <row r="10" spans="1:5" ht="15">
      <c r="A10" s="1">
        <v>2</v>
      </c>
      <c r="B10" s="22" t="s">
        <v>919</v>
      </c>
      <c r="C10" s="22" t="s">
        <v>924</v>
      </c>
      <c r="D10" s="47">
        <v>7500</v>
      </c>
      <c r="E10" s="6"/>
    </row>
    <row r="11" spans="1:5" ht="15">
      <c r="A11" s="1">
        <v>3</v>
      </c>
      <c r="B11" s="22" t="s">
        <v>920</v>
      </c>
      <c r="C11" s="22" t="s">
        <v>925</v>
      </c>
      <c r="D11" s="47">
        <v>12500</v>
      </c>
      <c r="E11" s="6"/>
    </row>
    <row r="12" spans="1:5" ht="15">
      <c r="A12" s="1">
        <v>4</v>
      </c>
      <c r="B12" s="22" t="s">
        <v>920</v>
      </c>
      <c r="C12" s="22" t="s">
        <v>926</v>
      </c>
      <c r="D12" s="47">
        <v>12500</v>
      </c>
      <c r="E12" s="6"/>
    </row>
    <row r="13" spans="1:5" ht="15">
      <c r="A13" s="1">
        <v>5</v>
      </c>
      <c r="B13" s="22" t="s">
        <v>920</v>
      </c>
      <c r="C13" s="22" t="s">
        <v>927</v>
      </c>
      <c r="D13" s="47">
        <v>12500</v>
      </c>
      <c r="E13" s="6"/>
    </row>
    <row r="14" spans="1:5" ht="15">
      <c r="A14" s="1">
        <v>6</v>
      </c>
      <c r="B14" s="22" t="s">
        <v>921</v>
      </c>
      <c r="C14" s="22" t="s">
        <v>928</v>
      </c>
      <c r="D14" s="47">
        <v>7500</v>
      </c>
      <c r="E14" s="6"/>
    </row>
    <row r="15" spans="1:4" ht="15">
      <c r="A15" s="1">
        <v>7</v>
      </c>
      <c r="B15" s="22" t="s">
        <v>921</v>
      </c>
      <c r="C15" s="22" t="s">
        <v>929</v>
      </c>
      <c r="D15" s="47">
        <v>4500</v>
      </c>
    </row>
    <row r="16" spans="1:4" ht="15">
      <c r="A16" s="1">
        <v>8</v>
      </c>
      <c r="B16" s="22" t="s">
        <v>921</v>
      </c>
      <c r="C16" s="22" t="s">
        <v>930</v>
      </c>
      <c r="D16" s="1">
        <v>4500</v>
      </c>
    </row>
    <row r="17" spans="1:4" ht="15">
      <c r="A17" s="1">
        <v>9</v>
      </c>
      <c r="B17" s="22" t="s">
        <v>921</v>
      </c>
      <c r="C17" s="22" t="s">
        <v>931</v>
      </c>
      <c r="D17" s="1">
        <v>9000</v>
      </c>
    </row>
    <row r="18" spans="1:4" ht="15">
      <c r="A18" s="1">
        <v>10</v>
      </c>
      <c r="B18" s="22" t="s">
        <v>921</v>
      </c>
      <c r="C18" s="22" t="s">
        <v>932</v>
      </c>
      <c r="D18" s="1">
        <v>4500</v>
      </c>
    </row>
    <row r="19" spans="1:4" ht="15">
      <c r="A19" s="1">
        <v>11</v>
      </c>
      <c r="B19" s="22" t="s">
        <v>921</v>
      </c>
      <c r="C19" s="22" t="s">
        <v>933</v>
      </c>
      <c r="D19" s="1">
        <v>7500</v>
      </c>
    </row>
    <row r="20" spans="1:4" ht="15">
      <c r="A20" s="1">
        <v>12</v>
      </c>
      <c r="B20" s="22" t="s">
        <v>921</v>
      </c>
      <c r="C20" s="22" t="s">
        <v>934</v>
      </c>
      <c r="D20" s="1">
        <v>6900</v>
      </c>
    </row>
    <row r="21" spans="1:4" ht="15">
      <c r="A21" s="1">
        <v>13</v>
      </c>
      <c r="B21" s="22" t="s">
        <v>922</v>
      </c>
      <c r="C21" s="22" t="s">
        <v>935</v>
      </c>
      <c r="D21" s="1">
        <v>15000</v>
      </c>
    </row>
    <row r="22" spans="1:4" ht="15">
      <c r="A22" s="1"/>
      <c r="B22" s="1"/>
      <c r="C22" s="1"/>
      <c r="D22" s="1"/>
    </row>
    <row r="23" spans="1:4" ht="15">
      <c r="A23" s="1"/>
      <c r="B23" s="1" t="s">
        <v>365</v>
      </c>
      <c r="C23" s="1"/>
      <c r="D23" s="1">
        <f>SUM(D9:D22)</f>
        <v>111900</v>
      </c>
    </row>
  </sheetData>
  <sheetProtection/>
  <mergeCells count="3">
    <mergeCell ref="C4:E4"/>
    <mergeCell ref="C5:G5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G211"/>
  <sheetViews>
    <sheetView zoomScalePageLayoutView="0" workbookViewId="0" topLeftCell="A1">
      <selection activeCell="D8" sqref="D8:D16"/>
    </sheetView>
  </sheetViews>
  <sheetFormatPr defaultColWidth="9.140625" defaultRowHeight="15"/>
  <cols>
    <col min="2" max="2" width="23.140625" style="0" customWidth="1"/>
    <col min="3" max="3" width="45.7109375" style="0" customWidth="1"/>
    <col min="4" max="4" width="14.28125" style="0" customWidth="1"/>
    <col min="5" max="5" width="13.281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275</v>
      </c>
      <c r="D6" s="103"/>
      <c r="E6" s="103"/>
    </row>
    <row r="8" spans="1:5" ht="15">
      <c r="A8" s="1" t="s">
        <v>40</v>
      </c>
      <c r="B8" s="1" t="s">
        <v>3</v>
      </c>
      <c r="C8" s="1" t="s">
        <v>41</v>
      </c>
      <c r="D8" s="47" t="s">
        <v>4</v>
      </c>
      <c r="E8" s="94"/>
    </row>
    <row r="9" spans="1:5" ht="15.75">
      <c r="A9" s="1">
        <v>1</v>
      </c>
      <c r="B9" s="34" t="s">
        <v>1559</v>
      </c>
      <c r="C9" s="34" t="s">
        <v>1357</v>
      </c>
      <c r="D9" s="47">
        <v>10928</v>
      </c>
      <c r="E9" s="6"/>
    </row>
    <row r="10" spans="1:5" ht="15.75">
      <c r="A10" s="1">
        <v>2</v>
      </c>
      <c r="B10" s="34" t="s">
        <v>1559</v>
      </c>
      <c r="C10" s="34" t="s">
        <v>1358</v>
      </c>
      <c r="D10" s="47">
        <v>7500</v>
      </c>
      <c r="E10" s="6"/>
    </row>
    <row r="11" spans="1:5" ht="15.75">
      <c r="A11" s="1">
        <v>3</v>
      </c>
      <c r="B11" s="34" t="s">
        <v>35</v>
      </c>
      <c r="C11" s="34" t="s">
        <v>1359</v>
      </c>
      <c r="D11" s="47">
        <v>12500</v>
      </c>
      <c r="E11" s="6"/>
    </row>
    <row r="12" spans="1:5" ht="15.75">
      <c r="A12" s="1">
        <v>4</v>
      </c>
      <c r="B12" s="34" t="s">
        <v>1560</v>
      </c>
      <c r="C12" s="34" t="s">
        <v>1360</v>
      </c>
      <c r="D12" s="47">
        <v>12500</v>
      </c>
      <c r="E12" s="6"/>
    </row>
    <row r="13" spans="1:5" ht="15.75">
      <c r="A13" s="1">
        <v>5</v>
      </c>
      <c r="B13" s="34" t="s">
        <v>1560</v>
      </c>
      <c r="C13" s="34" t="s">
        <v>1361</v>
      </c>
      <c r="D13" s="47">
        <v>12500</v>
      </c>
      <c r="E13" s="6"/>
    </row>
    <row r="14" spans="1:5" ht="15.75">
      <c r="A14" s="1">
        <v>6</v>
      </c>
      <c r="B14" s="34" t="s">
        <v>1560</v>
      </c>
      <c r="C14" s="34" t="s">
        <v>1362</v>
      </c>
      <c r="D14" s="47">
        <v>12500</v>
      </c>
      <c r="E14" s="6"/>
    </row>
    <row r="15" spans="1:5" ht="15.75">
      <c r="A15" s="1">
        <v>7</v>
      </c>
      <c r="B15" s="34" t="s">
        <v>1561</v>
      </c>
      <c r="C15" s="34" t="s">
        <v>1363</v>
      </c>
      <c r="D15" s="47">
        <v>7500</v>
      </c>
      <c r="E15" s="6"/>
    </row>
    <row r="16" spans="1:4" ht="15.75">
      <c r="A16" s="1">
        <v>8</v>
      </c>
      <c r="B16" s="34" t="s">
        <v>1561</v>
      </c>
      <c r="C16" s="34" t="s">
        <v>1364</v>
      </c>
      <c r="D16" s="47">
        <v>7500</v>
      </c>
    </row>
    <row r="17" spans="1:4" ht="15.75">
      <c r="A17" s="1">
        <v>9</v>
      </c>
      <c r="B17" s="34" t="s">
        <v>1561</v>
      </c>
      <c r="C17" s="34" t="s">
        <v>1365</v>
      </c>
      <c r="D17" s="1">
        <v>7500</v>
      </c>
    </row>
    <row r="18" spans="1:4" ht="15.75">
      <c r="A18" s="1">
        <v>10</v>
      </c>
      <c r="B18" s="34" t="s">
        <v>1561</v>
      </c>
      <c r="C18" s="34" t="s">
        <v>1366</v>
      </c>
      <c r="D18" s="1">
        <v>12500</v>
      </c>
    </row>
    <row r="19" spans="1:4" ht="15.75">
      <c r="A19" s="1">
        <v>11</v>
      </c>
      <c r="B19" s="34" t="s">
        <v>1561</v>
      </c>
      <c r="C19" s="36" t="s">
        <v>1367</v>
      </c>
      <c r="D19" s="1">
        <v>3750</v>
      </c>
    </row>
    <row r="20" spans="1:4" ht="15.75">
      <c r="A20" s="1">
        <v>12</v>
      </c>
      <c r="B20" s="34" t="s">
        <v>1561</v>
      </c>
      <c r="C20" s="36" t="s">
        <v>1368</v>
      </c>
      <c r="D20" s="1">
        <v>12000</v>
      </c>
    </row>
    <row r="21" spans="1:4" ht="15.75">
      <c r="A21" s="1">
        <v>13</v>
      </c>
      <c r="B21" s="34" t="s">
        <v>1561</v>
      </c>
      <c r="C21" s="36" t="s">
        <v>1369</v>
      </c>
      <c r="D21" s="1">
        <v>12500</v>
      </c>
    </row>
    <row r="22" spans="1:4" ht="15.75">
      <c r="A22" s="1">
        <v>14</v>
      </c>
      <c r="B22" s="34" t="s">
        <v>1561</v>
      </c>
      <c r="C22" s="36" t="s">
        <v>1370</v>
      </c>
      <c r="D22" s="1">
        <v>12500</v>
      </c>
    </row>
    <row r="23" spans="1:4" ht="15.75">
      <c r="A23" s="1">
        <v>15</v>
      </c>
      <c r="B23" s="34" t="s">
        <v>1562</v>
      </c>
      <c r="C23" s="36" t="s">
        <v>1371</v>
      </c>
      <c r="D23" s="1">
        <v>4500</v>
      </c>
    </row>
    <row r="24" spans="1:4" ht="15.75">
      <c r="A24" s="1">
        <v>16</v>
      </c>
      <c r="B24" s="34" t="s">
        <v>1562</v>
      </c>
      <c r="C24" s="36" t="s">
        <v>1372</v>
      </c>
      <c r="D24" s="1">
        <v>12500</v>
      </c>
    </row>
    <row r="25" spans="1:4" ht="15.75">
      <c r="A25" s="1">
        <v>17</v>
      </c>
      <c r="B25" s="34" t="s">
        <v>1562</v>
      </c>
      <c r="C25" s="37" t="s">
        <v>1373</v>
      </c>
      <c r="D25" s="1">
        <v>7500</v>
      </c>
    </row>
    <row r="26" spans="1:4" ht="15.75">
      <c r="A26" s="1">
        <v>18</v>
      </c>
      <c r="B26" s="34" t="s">
        <v>1563</v>
      </c>
      <c r="C26" s="36" t="s">
        <v>1374</v>
      </c>
      <c r="D26" s="1">
        <v>7500</v>
      </c>
    </row>
    <row r="27" spans="1:4" ht="15.75">
      <c r="A27" s="1">
        <v>19</v>
      </c>
      <c r="B27" s="35" t="s">
        <v>1564</v>
      </c>
      <c r="C27" s="37" t="s">
        <v>1375</v>
      </c>
      <c r="D27" s="1">
        <v>7500</v>
      </c>
    </row>
    <row r="28" spans="1:4" ht="15.75">
      <c r="A28" s="1">
        <v>20</v>
      </c>
      <c r="B28" s="35" t="s">
        <v>1564</v>
      </c>
      <c r="C28" s="36" t="s">
        <v>1376</v>
      </c>
      <c r="D28" s="1">
        <v>8000</v>
      </c>
    </row>
    <row r="29" spans="1:4" ht="15.75">
      <c r="A29" s="1">
        <v>21</v>
      </c>
      <c r="B29" s="34" t="s">
        <v>1565</v>
      </c>
      <c r="C29" s="36" t="s">
        <v>1377</v>
      </c>
      <c r="D29" s="1">
        <v>11250</v>
      </c>
    </row>
    <row r="30" spans="1:4" ht="15.75">
      <c r="A30" s="1">
        <v>22</v>
      </c>
      <c r="B30" s="34" t="s">
        <v>1565</v>
      </c>
      <c r="C30" s="36" t="s">
        <v>1378</v>
      </c>
      <c r="D30" s="1">
        <v>6000</v>
      </c>
    </row>
    <row r="31" spans="1:4" ht="15.75">
      <c r="A31" s="1">
        <v>23</v>
      </c>
      <c r="B31" s="34" t="s">
        <v>1565</v>
      </c>
      <c r="C31" s="36" t="s">
        <v>1379</v>
      </c>
      <c r="D31" s="1">
        <v>12500</v>
      </c>
    </row>
    <row r="32" spans="1:4" ht="15.75">
      <c r="A32" s="1">
        <v>24</v>
      </c>
      <c r="B32" s="34" t="s">
        <v>1565</v>
      </c>
      <c r="C32" s="36" t="s">
        <v>1380</v>
      </c>
      <c r="D32" s="1">
        <v>12500</v>
      </c>
    </row>
    <row r="33" spans="1:4" ht="15.75">
      <c r="A33" s="1">
        <v>25</v>
      </c>
      <c r="B33" s="34" t="s">
        <v>1566</v>
      </c>
      <c r="C33" s="36" t="s">
        <v>1381</v>
      </c>
      <c r="D33" s="1">
        <v>7500</v>
      </c>
    </row>
    <row r="34" spans="1:4" ht="15.75">
      <c r="A34" s="1">
        <v>26</v>
      </c>
      <c r="B34" s="34" t="s">
        <v>1566</v>
      </c>
      <c r="C34" s="36" t="s">
        <v>1382</v>
      </c>
      <c r="D34" s="1">
        <v>11250</v>
      </c>
    </row>
    <row r="35" spans="1:4" ht="15.75">
      <c r="A35" s="1">
        <v>27</v>
      </c>
      <c r="B35" s="34" t="s">
        <v>1566</v>
      </c>
      <c r="C35" s="36" t="s">
        <v>1383</v>
      </c>
      <c r="D35" s="1">
        <v>7500</v>
      </c>
    </row>
    <row r="36" spans="1:4" ht="15.75">
      <c r="A36" s="1">
        <v>28</v>
      </c>
      <c r="B36" s="34" t="s">
        <v>1566</v>
      </c>
      <c r="C36" s="36" t="s">
        <v>1384</v>
      </c>
      <c r="D36" s="1">
        <v>7500</v>
      </c>
    </row>
    <row r="37" spans="1:4" ht="15.75">
      <c r="A37" s="1">
        <v>29</v>
      </c>
      <c r="B37" s="34" t="s">
        <v>1567</v>
      </c>
      <c r="C37" s="36" t="s">
        <v>1385</v>
      </c>
      <c r="D37" s="1">
        <v>12500</v>
      </c>
    </row>
    <row r="38" spans="1:4" ht="15.75">
      <c r="A38" s="1">
        <v>30</v>
      </c>
      <c r="B38" s="34" t="s">
        <v>1567</v>
      </c>
      <c r="C38" s="36" t="s">
        <v>1386</v>
      </c>
      <c r="D38" s="1">
        <v>12500</v>
      </c>
    </row>
    <row r="39" spans="1:4" ht="15.75">
      <c r="A39" s="1">
        <v>31</v>
      </c>
      <c r="B39" s="34" t="s">
        <v>1567</v>
      </c>
      <c r="C39" s="36" t="s">
        <v>1387</v>
      </c>
      <c r="D39" s="1">
        <v>12500</v>
      </c>
    </row>
    <row r="40" spans="1:4" ht="15.75">
      <c r="A40" s="1">
        <v>32</v>
      </c>
      <c r="B40" s="34" t="s">
        <v>1567</v>
      </c>
      <c r="C40" s="36" t="s">
        <v>1388</v>
      </c>
      <c r="D40" s="1">
        <v>12500</v>
      </c>
    </row>
    <row r="41" spans="1:4" ht="15.75">
      <c r="A41" s="1">
        <v>33</v>
      </c>
      <c r="B41" s="34" t="s">
        <v>1567</v>
      </c>
      <c r="C41" s="36" t="s">
        <v>1389</v>
      </c>
      <c r="D41" s="1">
        <v>7500</v>
      </c>
    </row>
    <row r="42" spans="1:4" ht="15.75">
      <c r="A42" s="1">
        <v>34</v>
      </c>
      <c r="B42" s="34" t="s">
        <v>1568</v>
      </c>
      <c r="C42" s="36" t="s">
        <v>1390</v>
      </c>
      <c r="D42" s="1">
        <v>11053</v>
      </c>
    </row>
    <row r="43" spans="1:4" ht="15.75">
      <c r="A43" s="1">
        <v>35</v>
      </c>
      <c r="B43" s="35" t="s">
        <v>1569</v>
      </c>
      <c r="C43" s="37" t="s">
        <v>1391</v>
      </c>
      <c r="D43" s="1">
        <v>12500</v>
      </c>
    </row>
    <row r="44" spans="1:4" ht="15.75">
      <c r="A44" s="1">
        <v>36</v>
      </c>
      <c r="B44" s="35" t="s">
        <v>1569</v>
      </c>
      <c r="C44" s="37" t="s">
        <v>1392</v>
      </c>
      <c r="D44" s="1">
        <v>12500</v>
      </c>
    </row>
    <row r="45" spans="1:4" ht="15.75">
      <c r="A45" s="1">
        <v>37</v>
      </c>
      <c r="B45" s="35" t="s">
        <v>1569</v>
      </c>
      <c r="C45" s="36" t="s">
        <v>1393</v>
      </c>
      <c r="D45" s="1">
        <v>12500</v>
      </c>
    </row>
    <row r="46" spans="1:4" ht="15.75">
      <c r="A46" s="1">
        <v>38</v>
      </c>
      <c r="B46" s="35" t="s">
        <v>1569</v>
      </c>
      <c r="C46" s="36" t="s">
        <v>1394</v>
      </c>
      <c r="D46" s="1">
        <v>12000</v>
      </c>
    </row>
    <row r="47" spans="1:4" ht="15.75">
      <c r="A47" s="1">
        <v>39</v>
      </c>
      <c r="B47" s="35" t="s">
        <v>1569</v>
      </c>
      <c r="C47" s="36" t="s">
        <v>1395</v>
      </c>
      <c r="D47" s="1">
        <v>3750</v>
      </c>
    </row>
    <row r="48" spans="1:4" ht="15.75">
      <c r="A48" s="1">
        <v>40</v>
      </c>
      <c r="B48" s="35" t="s">
        <v>1569</v>
      </c>
      <c r="C48" s="36" t="s">
        <v>1396</v>
      </c>
      <c r="D48" s="1">
        <v>7500</v>
      </c>
    </row>
    <row r="49" spans="1:4" ht="15.75">
      <c r="A49" s="1">
        <v>41</v>
      </c>
      <c r="B49" s="35" t="s">
        <v>1569</v>
      </c>
      <c r="C49" s="36" t="s">
        <v>1397</v>
      </c>
      <c r="D49" s="1">
        <v>7500</v>
      </c>
    </row>
    <row r="50" spans="1:4" ht="15.75">
      <c r="A50" s="1">
        <v>42</v>
      </c>
      <c r="B50" s="35" t="s">
        <v>1569</v>
      </c>
      <c r="C50" s="36" t="s">
        <v>1398</v>
      </c>
      <c r="D50" s="1">
        <v>12500</v>
      </c>
    </row>
    <row r="51" spans="1:4" ht="15.75">
      <c r="A51" s="1">
        <v>43</v>
      </c>
      <c r="B51" s="34" t="s">
        <v>1570</v>
      </c>
      <c r="C51" s="36" t="s">
        <v>1399</v>
      </c>
      <c r="D51" s="1">
        <v>7500</v>
      </c>
    </row>
    <row r="52" spans="1:4" ht="15.75">
      <c r="A52" s="1">
        <v>44</v>
      </c>
      <c r="B52" s="34" t="s">
        <v>1570</v>
      </c>
      <c r="C52" s="36" t="s">
        <v>1400</v>
      </c>
      <c r="D52" s="1">
        <v>12000</v>
      </c>
    </row>
    <row r="53" spans="1:4" ht="15.75">
      <c r="A53" s="1">
        <v>45</v>
      </c>
      <c r="B53" s="34" t="s">
        <v>1570</v>
      </c>
      <c r="C53" s="36" t="s">
        <v>1401</v>
      </c>
      <c r="D53" s="1">
        <v>12000</v>
      </c>
    </row>
    <row r="54" spans="1:4" ht="15.75">
      <c r="A54" s="1">
        <v>46</v>
      </c>
      <c r="B54" s="34" t="s">
        <v>1570</v>
      </c>
      <c r="C54" s="36" t="s">
        <v>1402</v>
      </c>
      <c r="D54" s="1">
        <v>9000</v>
      </c>
    </row>
    <row r="55" spans="1:4" ht="15.75">
      <c r="A55" s="1">
        <v>47</v>
      </c>
      <c r="B55" s="34" t="s">
        <v>1570</v>
      </c>
      <c r="C55" s="36" t="s">
        <v>1403</v>
      </c>
      <c r="D55" s="1">
        <v>1500</v>
      </c>
    </row>
    <row r="56" spans="1:4" ht="15.75">
      <c r="A56" s="1">
        <v>48</v>
      </c>
      <c r="B56" s="34" t="s">
        <v>1571</v>
      </c>
      <c r="C56" s="36" t="s">
        <v>1404</v>
      </c>
      <c r="D56" s="1">
        <v>7500</v>
      </c>
    </row>
    <row r="57" spans="1:4" ht="15.75">
      <c r="A57" s="1">
        <v>49</v>
      </c>
      <c r="B57" s="34" t="s">
        <v>1571</v>
      </c>
      <c r="C57" s="36" t="s">
        <v>1405</v>
      </c>
      <c r="D57" s="1">
        <v>7500</v>
      </c>
    </row>
    <row r="58" spans="1:4" ht="15.75">
      <c r="A58" s="1">
        <v>50</v>
      </c>
      <c r="B58" s="34" t="s">
        <v>1571</v>
      </c>
      <c r="C58" s="36" t="s">
        <v>1406</v>
      </c>
      <c r="D58" s="1">
        <v>12500</v>
      </c>
    </row>
    <row r="59" spans="1:4" ht="15.75">
      <c r="A59" s="1">
        <v>51</v>
      </c>
      <c r="B59" s="34" t="s">
        <v>1571</v>
      </c>
      <c r="C59" s="36" t="s">
        <v>1407</v>
      </c>
      <c r="D59" s="1">
        <v>3750</v>
      </c>
    </row>
    <row r="60" spans="1:4" ht="15.75">
      <c r="A60" s="1">
        <v>52</v>
      </c>
      <c r="B60" s="34" t="s">
        <v>1571</v>
      </c>
      <c r="C60" s="36" t="s">
        <v>1408</v>
      </c>
      <c r="D60" s="1">
        <v>7500</v>
      </c>
    </row>
    <row r="61" spans="1:4" ht="15.75">
      <c r="A61" s="1">
        <v>53</v>
      </c>
      <c r="B61" s="35" t="s">
        <v>1572</v>
      </c>
      <c r="C61" s="37" t="s">
        <v>1409</v>
      </c>
      <c r="D61" s="1">
        <v>7500</v>
      </c>
    </row>
    <row r="62" spans="1:4" ht="15.75">
      <c r="A62" s="1">
        <v>54</v>
      </c>
      <c r="B62" s="35" t="s">
        <v>1572</v>
      </c>
      <c r="C62" s="36" t="s">
        <v>1410</v>
      </c>
      <c r="D62" s="1">
        <v>7500</v>
      </c>
    </row>
    <row r="63" spans="1:4" ht="15.75">
      <c r="A63" s="1">
        <v>55</v>
      </c>
      <c r="B63" s="35" t="s">
        <v>1572</v>
      </c>
      <c r="C63" s="36" t="s">
        <v>1411</v>
      </c>
      <c r="D63" s="1">
        <v>12500</v>
      </c>
    </row>
    <row r="64" spans="1:4" ht="15.75">
      <c r="A64" s="1">
        <v>56</v>
      </c>
      <c r="B64" s="35" t="s">
        <v>1572</v>
      </c>
      <c r="C64" s="36" t="s">
        <v>1412</v>
      </c>
      <c r="D64" s="1">
        <v>12500</v>
      </c>
    </row>
    <row r="65" spans="1:4" ht="15.75">
      <c r="A65" s="1">
        <v>57</v>
      </c>
      <c r="B65" s="35" t="s">
        <v>1572</v>
      </c>
      <c r="C65" s="36" t="s">
        <v>1413</v>
      </c>
      <c r="D65" s="1">
        <v>12000</v>
      </c>
    </row>
    <row r="66" spans="1:4" ht="15.75">
      <c r="A66" s="1">
        <v>58</v>
      </c>
      <c r="B66" s="35" t="s">
        <v>1572</v>
      </c>
      <c r="C66" s="36" t="s">
        <v>1414</v>
      </c>
      <c r="D66" s="1">
        <v>12500</v>
      </c>
    </row>
    <row r="67" spans="1:4" ht="15.75">
      <c r="A67" s="1">
        <v>59</v>
      </c>
      <c r="B67" s="35" t="s">
        <v>1572</v>
      </c>
      <c r="C67" s="36" t="s">
        <v>1415</v>
      </c>
      <c r="D67" s="1">
        <v>12000</v>
      </c>
    </row>
    <row r="68" spans="1:4" ht="15.75">
      <c r="A68" s="1">
        <v>60</v>
      </c>
      <c r="B68" s="35" t="s">
        <v>1572</v>
      </c>
      <c r="C68" s="36" t="s">
        <v>1416</v>
      </c>
      <c r="D68" s="1">
        <v>12000</v>
      </c>
    </row>
    <row r="69" spans="1:4" ht="15.75">
      <c r="A69" s="1">
        <v>61</v>
      </c>
      <c r="B69" s="35" t="s">
        <v>1572</v>
      </c>
      <c r="C69" s="36" t="s">
        <v>1417</v>
      </c>
      <c r="D69" s="1">
        <v>12000</v>
      </c>
    </row>
    <row r="70" spans="1:4" ht="15.75">
      <c r="A70" s="1">
        <v>62</v>
      </c>
      <c r="B70" s="35" t="s">
        <v>1572</v>
      </c>
      <c r="C70" s="36" t="s">
        <v>1418</v>
      </c>
      <c r="D70" s="1">
        <v>7500</v>
      </c>
    </row>
    <row r="71" spans="1:4" ht="15.75">
      <c r="A71" s="1">
        <v>63</v>
      </c>
      <c r="B71" s="35" t="s">
        <v>1573</v>
      </c>
      <c r="C71" s="37" t="s">
        <v>1419</v>
      </c>
      <c r="D71" s="1">
        <v>7500</v>
      </c>
    </row>
    <row r="72" spans="1:4" ht="15.75">
      <c r="A72" s="1">
        <v>64</v>
      </c>
      <c r="B72" s="34" t="s">
        <v>1574</v>
      </c>
      <c r="C72" s="36" t="s">
        <v>1420</v>
      </c>
      <c r="D72" s="1">
        <v>4800</v>
      </c>
    </row>
    <row r="73" spans="1:4" ht="15.75">
      <c r="A73" s="1">
        <v>65</v>
      </c>
      <c r="B73" s="34" t="s">
        <v>1574</v>
      </c>
      <c r="C73" s="36" t="s">
        <v>1421</v>
      </c>
      <c r="D73" s="1">
        <v>9600</v>
      </c>
    </row>
    <row r="74" spans="1:4" ht="15.75">
      <c r="A74" s="1">
        <v>66</v>
      </c>
      <c r="B74" s="34" t="s">
        <v>1574</v>
      </c>
      <c r="C74" s="36" t="s">
        <v>1422</v>
      </c>
      <c r="D74" s="1">
        <v>9600</v>
      </c>
    </row>
    <row r="75" spans="1:4" ht="15.75">
      <c r="A75" s="1">
        <v>67</v>
      </c>
      <c r="B75" s="34" t="s">
        <v>1574</v>
      </c>
      <c r="C75" s="36" t="s">
        <v>1423</v>
      </c>
      <c r="D75" s="1">
        <v>9600</v>
      </c>
    </row>
    <row r="76" spans="1:4" ht="15.75">
      <c r="A76" s="1">
        <v>68</v>
      </c>
      <c r="B76" s="34" t="s">
        <v>1574</v>
      </c>
      <c r="C76" s="36" t="s">
        <v>1424</v>
      </c>
      <c r="D76" s="1">
        <v>9600</v>
      </c>
    </row>
    <row r="77" spans="1:4" ht="15.75">
      <c r="A77" s="1">
        <v>69</v>
      </c>
      <c r="B77" s="34" t="s">
        <v>1574</v>
      </c>
      <c r="C77" s="37" t="s">
        <v>1425</v>
      </c>
      <c r="D77" s="1">
        <v>9600</v>
      </c>
    </row>
    <row r="78" spans="1:4" ht="15.75">
      <c r="A78" s="1">
        <v>70</v>
      </c>
      <c r="B78" s="34" t="s">
        <v>1574</v>
      </c>
      <c r="C78" s="36" t="s">
        <v>1426</v>
      </c>
      <c r="D78" s="1">
        <v>4800</v>
      </c>
    </row>
    <row r="79" spans="1:4" ht="15.75">
      <c r="A79" s="1">
        <v>71</v>
      </c>
      <c r="B79" s="34" t="s">
        <v>1574</v>
      </c>
      <c r="C79" s="36" t="s">
        <v>1427</v>
      </c>
      <c r="D79" s="1">
        <v>7500</v>
      </c>
    </row>
    <row r="80" spans="1:4" ht="15.75">
      <c r="A80" s="1">
        <v>72</v>
      </c>
      <c r="B80" s="34" t="s">
        <v>1575</v>
      </c>
      <c r="C80" s="36" t="s">
        <v>1428</v>
      </c>
      <c r="D80" s="1">
        <v>7500</v>
      </c>
    </row>
    <row r="81" spans="1:4" ht="15.75">
      <c r="A81" s="1">
        <v>73</v>
      </c>
      <c r="B81" s="34" t="s">
        <v>1575</v>
      </c>
      <c r="C81" s="36" t="s">
        <v>1429</v>
      </c>
      <c r="D81" s="1">
        <v>9000</v>
      </c>
    </row>
    <row r="82" spans="1:4" ht="15.75">
      <c r="A82" s="1">
        <v>74</v>
      </c>
      <c r="B82" s="34" t="s">
        <v>1575</v>
      </c>
      <c r="C82" s="36" t="s">
        <v>1430</v>
      </c>
      <c r="D82" s="1">
        <v>12500</v>
      </c>
    </row>
    <row r="83" spans="1:4" ht="15.75">
      <c r="A83" s="1">
        <v>75</v>
      </c>
      <c r="B83" s="34" t="s">
        <v>1575</v>
      </c>
      <c r="C83" s="36" t="s">
        <v>1431</v>
      </c>
      <c r="D83" s="1">
        <v>10500</v>
      </c>
    </row>
    <row r="84" spans="1:4" ht="15.75">
      <c r="A84" s="1">
        <v>76</v>
      </c>
      <c r="B84" s="34" t="s">
        <v>1576</v>
      </c>
      <c r="C84" s="36" t="s">
        <v>1432</v>
      </c>
      <c r="D84" s="1">
        <v>7500</v>
      </c>
    </row>
    <row r="85" spans="1:4" ht="15.75">
      <c r="A85" s="1">
        <v>77</v>
      </c>
      <c r="B85" s="34" t="s">
        <v>1576</v>
      </c>
      <c r="C85" s="36" t="s">
        <v>1433</v>
      </c>
      <c r="D85" s="1">
        <v>12500</v>
      </c>
    </row>
    <row r="86" spans="1:4" ht="15.75">
      <c r="A86" s="1">
        <v>78</v>
      </c>
      <c r="B86" s="34" t="s">
        <v>1576</v>
      </c>
      <c r="C86" s="36" t="s">
        <v>1434</v>
      </c>
      <c r="D86" s="1">
        <v>12500</v>
      </c>
    </row>
    <row r="87" spans="1:4" ht="15.75">
      <c r="A87" s="1">
        <v>79</v>
      </c>
      <c r="B87" s="34" t="s">
        <v>1576</v>
      </c>
      <c r="C87" s="36" t="s">
        <v>1435</v>
      </c>
      <c r="D87" s="1">
        <v>12500</v>
      </c>
    </row>
    <row r="88" spans="1:4" ht="15.75">
      <c r="A88" s="1">
        <v>80</v>
      </c>
      <c r="B88" s="34" t="s">
        <v>1576</v>
      </c>
      <c r="C88" s="36" t="s">
        <v>1436</v>
      </c>
      <c r="D88" s="1">
        <v>12500</v>
      </c>
    </row>
    <row r="89" spans="1:4" ht="15.75">
      <c r="A89" s="1">
        <v>81</v>
      </c>
      <c r="B89" s="34" t="s">
        <v>1576</v>
      </c>
      <c r="C89" s="36" t="s">
        <v>1437</v>
      </c>
      <c r="D89" s="1">
        <v>7500</v>
      </c>
    </row>
    <row r="90" spans="1:4" ht="15.75">
      <c r="A90" s="1">
        <v>82</v>
      </c>
      <c r="B90" s="34" t="s">
        <v>1576</v>
      </c>
      <c r="C90" s="38" t="s">
        <v>1438</v>
      </c>
      <c r="D90" s="1">
        <v>12500</v>
      </c>
    </row>
    <row r="91" spans="1:4" ht="15.75">
      <c r="A91" s="1">
        <v>83</v>
      </c>
      <c r="B91" s="34" t="s">
        <v>1576</v>
      </c>
      <c r="C91" s="36" t="s">
        <v>1439</v>
      </c>
      <c r="D91" s="1">
        <v>12500</v>
      </c>
    </row>
    <row r="92" spans="1:4" ht="15.75">
      <c r="A92" s="1">
        <v>84</v>
      </c>
      <c r="B92" s="34" t="s">
        <v>1576</v>
      </c>
      <c r="C92" s="36" t="s">
        <v>1440</v>
      </c>
      <c r="D92" s="1">
        <v>7500</v>
      </c>
    </row>
    <row r="93" spans="1:4" ht="15.75">
      <c r="A93" s="1">
        <v>85</v>
      </c>
      <c r="B93" s="34" t="s">
        <v>1576</v>
      </c>
      <c r="C93" s="37" t="s">
        <v>1441</v>
      </c>
      <c r="D93" s="1">
        <v>10500</v>
      </c>
    </row>
    <row r="94" spans="1:4" ht="15.75">
      <c r="A94" s="1">
        <v>86</v>
      </c>
      <c r="B94" s="34" t="s">
        <v>1576</v>
      </c>
      <c r="C94" s="36" t="s">
        <v>1442</v>
      </c>
      <c r="D94" s="1">
        <v>12500</v>
      </c>
    </row>
    <row r="95" spans="1:4" ht="15.75">
      <c r="A95" s="1">
        <v>87</v>
      </c>
      <c r="B95" s="34" t="s">
        <v>1576</v>
      </c>
      <c r="C95" s="36" t="s">
        <v>1443</v>
      </c>
      <c r="D95" s="1">
        <v>12500</v>
      </c>
    </row>
    <row r="96" spans="1:4" ht="15.75">
      <c r="A96" s="1">
        <v>88</v>
      </c>
      <c r="B96" s="35" t="s">
        <v>1577</v>
      </c>
      <c r="C96" s="37" t="s">
        <v>1444</v>
      </c>
      <c r="D96" s="1">
        <v>12500</v>
      </c>
    </row>
    <row r="97" spans="1:4" ht="15.75">
      <c r="A97" s="1">
        <v>89</v>
      </c>
      <c r="B97" s="35" t="s">
        <v>1577</v>
      </c>
      <c r="C97" s="37" t="s">
        <v>1445</v>
      </c>
      <c r="D97" s="1">
        <v>12500</v>
      </c>
    </row>
    <row r="98" spans="1:4" ht="15.75">
      <c r="A98" s="1">
        <v>90</v>
      </c>
      <c r="B98" s="35" t="s">
        <v>1577</v>
      </c>
      <c r="C98" s="37" t="s">
        <v>1446</v>
      </c>
      <c r="D98" s="1">
        <v>12500</v>
      </c>
    </row>
    <row r="99" spans="1:4" ht="15.75">
      <c r="A99" s="1">
        <v>91</v>
      </c>
      <c r="B99" s="34" t="s">
        <v>1578</v>
      </c>
      <c r="C99" s="36" t="s">
        <v>1447</v>
      </c>
      <c r="D99" s="1">
        <v>12500</v>
      </c>
    </row>
    <row r="100" spans="1:4" ht="15.75">
      <c r="A100" s="1">
        <v>92</v>
      </c>
      <c r="B100" s="34" t="s">
        <v>1578</v>
      </c>
      <c r="C100" s="36" t="s">
        <v>1448</v>
      </c>
      <c r="D100" s="1">
        <v>7500</v>
      </c>
    </row>
    <row r="101" spans="1:4" ht="15.75">
      <c r="A101" s="1">
        <v>93</v>
      </c>
      <c r="B101" s="34" t="s">
        <v>1578</v>
      </c>
      <c r="C101" s="36" t="s">
        <v>1449</v>
      </c>
      <c r="D101" s="1">
        <v>12500</v>
      </c>
    </row>
    <row r="102" spans="1:4" ht="15.75">
      <c r="A102" s="1">
        <v>94</v>
      </c>
      <c r="B102" s="34" t="s">
        <v>1578</v>
      </c>
      <c r="C102" s="37" t="s">
        <v>1450</v>
      </c>
      <c r="D102" s="1">
        <v>12500</v>
      </c>
    </row>
    <row r="103" spans="1:4" ht="15.75">
      <c r="A103" s="1">
        <v>95</v>
      </c>
      <c r="B103" s="34" t="s">
        <v>1579</v>
      </c>
      <c r="C103" s="36" t="s">
        <v>1451</v>
      </c>
      <c r="D103" s="1">
        <v>12500</v>
      </c>
    </row>
    <row r="104" spans="1:4" ht="15.75">
      <c r="A104" s="1">
        <v>96</v>
      </c>
      <c r="B104" s="34" t="s">
        <v>1579</v>
      </c>
      <c r="C104" s="36" t="s">
        <v>1452</v>
      </c>
      <c r="D104" s="1">
        <v>12500</v>
      </c>
    </row>
    <row r="105" spans="1:4" ht="15.75">
      <c r="A105" s="1">
        <v>97</v>
      </c>
      <c r="B105" s="34" t="s">
        <v>1579</v>
      </c>
      <c r="C105" s="36" t="s">
        <v>1453</v>
      </c>
      <c r="D105" s="1">
        <v>12500</v>
      </c>
    </row>
    <row r="106" spans="1:4" ht="15.75">
      <c r="A106" s="1">
        <v>98</v>
      </c>
      <c r="B106" s="34" t="s">
        <v>1579</v>
      </c>
      <c r="C106" s="36" t="s">
        <v>1454</v>
      </c>
      <c r="D106" s="1">
        <v>12500</v>
      </c>
    </row>
    <row r="107" spans="1:4" ht="15.75">
      <c r="A107" s="1">
        <v>99</v>
      </c>
      <c r="B107" s="34" t="s">
        <v>1579</v>
      </c>
      <c r="C107" s="36" t="s">
        <v>1455</v>
      </c>
      <c r="D107" s="1">
        <v>12500</v>
      </c>
    </row>
    <row r="108" spans="1:4" ht="15.75">
      <c r="A108" s="1">
        <v>100</v>
      </c>
      <c r="B108" s="34" t="s">
        <v>1579</v>
      </c>
      <c r="C108" s="36" t="s">
        <v>1456</v>
      </c>
      <c r="D108" s="1">
        <v>12500</v>
      </c>
    </row>
    <row r="109" spans="1:4" ht="15.75">
      <c r="A109" s="1">
        <v>101</v>
      </c>
      <c r="B109" s="34" t="s">
        <v>1579</v>
      </c>
      <c r="C109" s="36" t="s">
        <v>1457</v>
      </c>
      <c r="D109" s="1">
        <v>12500</v>
      </c>
    </row>
    <row r="110" spans="1:4" ht="15.75">
      <c r="A110" s="1">
        <v>102</v>
      </c>
      <c r="B110" s="34" t="s">
        <v>1579</v>
      </c>
      <c r="C110" s="37" t="s">
        <v>1458</v>
      </c>
      <c r="D110" s="1">
        <v>12500</v>
      </c>
    </row>
    <row r="111" spans="1:4" ht="15.75">
      <c r="A111" s="1">
        <v>103</v>
      </c>
      <c r="B111" s="34" t="s">
        <v>1580</v>
      </c>
      <c r="C111" s="36" t="s">
        <v>1459</v>
      </c>
      <c r="D111" s="1">
        <v>7500</v>
      </c>
    </row>
    <row r="112" spans="1:4" ht="15.75">
      <c r="A112" s="1">
        <v>104</v>
      </c>
      <c r="B112" s="34" t="s">
        <v>1580</v>
      </c>
      <c r="C112" s="36" t="s">
        <v>1460</v>
      </c>
      <c r="D112" s="1">
        <v>7500</v>
      </c>
    </row>
    <row r="113" spans="1:4" ht="15.75">
      <c r="A113" s="1">
        <v>105</v>
      </c>
      <c r="B113" s="34" t="s">
        <v>1580</v>
      </c>
      <c r="C113" s="36" t="s">
        <v>1461</v>
      </c>
      <c r="D113" s="1">
        <v>7500</v>
      </c>
    </row>
    <row r="114" spans="1:4" ht="15.75">
      <c r="A114" s="1">
        <v>106</v>
      </c>
      <c r="B114" s="34" t="s">
        <v>1580</v>
      </c>
      <c r="C114" s="36" t="s">
        <v>1462</v>
      </c>
      <c r="D114" s="1">
        <v>7500</v>
      </c>
    </row>
    <row r="115" spans="1:4" ht="15.75">
      <c r="A115" s="1">
        <v>107</v>
      </c>
      <c r="B115" s="34" t="s">
        <v>1580</v>
      </c>
      <c r="C115" s="36" t="s">
        <v>1463</v>
      </c>
      <c r="D115" s="1">
        <v>7500</v>
      </c>
    </row>
    <row r="116" spans="1:4" ht="15.75">
      <c r="A116" s="1">
        <v>108</v>
      </c>
      <c r="B116" s="34" t="s">
        <v>1580</v>
      </c>
      <c r="C116" s="36" t="s">
        <v>1464</v>
      </c>
      <c r="D116" s="1">
        <v>7500</v>
      </c>
    </row>
    <row r="117" spans="1:4" ht="15.75">
      <c r="A117" s="1">
        <v>109</v>
      </c>
      <c r="B117" s="34" t="s">
        <v>1580</v>
      </c>
      <c r="C117" s="36" t="s">
        <v>1465</v>
      </c>
      <c r="D117" s="1">
        <v>7500</v>
      </c>
    </row>
    <row r="118" spans="1:4" ht="15.75">
      <c r="A118" s="1">
        <v>110</v>
      </c>
      <c r="B118" s="34" t="s">
        <v>1580</v>
      </c>
      <c r="C118" s="36" t="s">
        <v>1466</v>
      </c>
      <c r="D118" s="1">
        <v>7500</v>
      </c>
    </row>
    <row r="119" spans="1:4" ht="15.75">
      <c r="A119" s="1">
        <v>111</v>
      </c>
      <c r="B119" s="34" t="s">
        <v>1581</v>
      </c>
      <c r="C119" s="36" t="s">
        <v>1467</v>
      </c>
      <c r="D119" s="1">
        <v>7500</v>
      </c>
    </row>
    <row r="120" spans="1:4" ht="15.75">
      <c r="A120" s="1">
        <v>112</v>
      </c>
      <c r="B120" s="34" t="s">
        <v>1581</v>
      </c>
      <c r="C120" s="36" t="s">
        <v>1468</v>
      </c>
      <c r="D120" s="1">
        <v>7500</v>
      </c>
    </row>
    <row r="121" spans="1:4" ht="15.75">
      <c r="A121" s="1">
        <v>113</v>
      </c>
      <c r="B121" s="34" t="s">
        <v>1581</v>
      </c>
      <c r="C121" s="36" t="s">
        <v>1469</v>
      </c>
      <c r="D121" s="1">
        <v>7303</v>
      </c>
    </row>
    <row r="122" spans="1:4" ht="15.75">
      <c r="A122" s="1">
        <v>114</v>
      </c>
      <c r="B122" s="34" t="s">
        <v>1581</v>
      </c>
      <c r="C122" s="36" t="s">
        <v>1470</v>
      </c>
      <c r="D122" s="1">
        <v>7303</v>
      </c>
    </row>
    <row r="123" spans="1:4" ht="15.75">
      <c r="A123" s="1">
        <v>115</v>
      </c>
      <c r="B123" s="34" t="s">
        <v>1581</v>
      </c>
      <c r="C123" s="36" t="s">
        <v>1471</v>
      </c>
      <c r="D123" s="1">
        <v>6000</v>
      </c>
    </row>
    <row r="124" spans="1:4" ht="15.75">
      <c r="A124" s="1">
        <v>116</v>
      </c>
      <c r="B124" s="34" t="s">
        <v>1581</v>
      </c>
      <c r="C124" s="36" t="s">
        <v>1472</v>
      </c>
      <c r="D124" s="1">
        <v>7500</v>
      </c>
    </row>
    <row r="125" spans="1:4" ht="15.75">
      <c r="A125" s="1">
        <v>117</v>
      </c>
      <c r="B125" s="34" t="s">
        <v>1581</v>
      </c>
      <c r="C125" s="36" t="s">
        <v>1473</v>
      </c>
      <c r="D125" s="1">
        <v>7500</v>
      </c>
    </row>
    <row r="126" spans="1:4" ht="15.75">
      <c r="A126" s="1">
        <v>118</v>
      </c>
      <c r="B126" s="34" t="s">
        <v>1581</v>
      </c>
      <c r="C126" s="36" t="s">
        <v>1474</v>
      </c>
      <c r="D126" s="1">
        <v>7500</v>
      </c>
    </row>
    <row r="127" spans="1:4" ht="15.75">
      <c r="A127" s="1">
        <v>119</v>
      </c>
      <c r="B127" s="34" t="s">
        <v>1581</v>
      </c>
      <c r="C127" s="36" t="s">
        <v>1475</v>
      </c>
      <c r="D127" s="1">
        <v>7500</v>
      </c>
    </row>
    <row r="128" spans="1:4" ht="15.75">
      <c r="A128" s="1">
        <v>120</v>
      </c>
      <c r="B128" s="34" t="s">
        <v>1581</v>
      </c>
      <c r="C128" s="36" t="s">
        <v>1476</v>
      </c>
      <c r="D128" s="1">
        <v>7500</v>
      </c>
    </row>
    <row r="129" spans="1:4" ht="15.75">
      <c r="A129" s="1">
        <v>121</v>
      </c>
      <c r="B129" s="34" t="s">
        <v>1581</v>
      </c>
      <c r="C129" s="36" t="s">
        <v>1477</v>
      </c>
      <c r="D129" s="1">
        <v>7500</v>
      </c>
    </row>
    <row r="130" spans="1:4" ht="15.75">
      <c r="A130" s="1">
        <v>122</v>
      </c>
      <c r="B130" s="34" t="s">
        <v>1581</v>
      </c>
      <c r="C130" s="36" t="s">
        <v>1478</v>
      </c>
      <c r="D130" s="1">
        <v>7500</v>
      </c>
    </row>
    <row r="131" spans="1:4" ht="15.75">
      <c r="A131" s="1">
        <v>123</v>
      </c>
      <c r="B131" s="34" t="s">
        <v>1581</v>
      </c>
      <c r="C131" s="36" t="s">
        <v>1479</v>
      </c>
      <c r="D131" s="1">
        <v>7500</v>
      </c>
    </row>
    <row r="132" spans="1:4" ht="15.75">
      <c r="A132" s="1">
        <v>124</v>
      </c>
      <c r="B132" s="34" t="s">
        <v>1582</v>
      </c>
      <c r="C132" s="36" t="s">
        <v>1480</v>
      </c>
      <c r="D132" s="1">
        <v>7500</v>
      </c>
    </row>
    <row r="133" spans="1:4" ht="15.75">
      <c r="A133" s="1">
        <v>125</v>
      </c>
      <c r="B133" s="34" t="s">
        <v>1582</v>
      </c>
      <c r="C133" s="36" t="s">
        <v>1481</v>
      </c>
      <c r="D133" s="1">
        <v>7500</v>
      </c>
    </row>
    <row r="134" spans="1:4" ht="15.75">
      <c r="A134" s="1">
        <v>126</v>
      </c>
      <c r="B134" s="34" t="s">
        <v>1582</v>
      </c>
      <c r="C134" s="36" t="s">
        <v>1482</v>
      </c>
      <c r="D134" s="1">
        <v>11250</v>
      </c>
    </row>
    <row r="135" spans="1:4" ht="15.75">
      <c r="A135" s="1">
        <v>127</v>
      </c>
      <c r="B135" s="34" t="s">
        <v>1582</v>
      </c>
      <c r="C135" s="36" t="s">
        <v>1483</v>
      </c>
      <c r="D135" s="1">
        <v>7500</v>
      </c>
    </row>
    <row r="136" spans="1:4" ht="15.75">
      <c r="A136" s="1">
        <v>128</v>
      </c>
      <c r="B136" s="34" t="s">
        <v>1582</v>
      </c>
      <c r="C136" s="36" t="s">
        <v>1484</v>
      </c>
      <c r="D136" s="1">
        <v>7500</v>
      </c>
    </row>
    <row r="137" spans="1:4" ht="15.75">
      <c r="A137" s="1">
        <v>129</v>
      </c>
      <c r="B137" s="34" t="s">
        <v>1582</v>
      </c>
      <c r="C137" s="36" t="s">
        <v>1485</v>
      </c>
      <c r="D137" s="1">
        <v>7500</v>
      </c>
    </row>
    <row r="138" spans="1:4" ht="15.75">
      <c r="A138" s="1">
        <v>130</v>
      </c>
      <c r="B138" s="34" t="s">
        <v>1582</v>
      </c>
      <c r="C138" s="36" t="s">
        <v>1486</v>
      </c>
      <c r="D138" s="1">
        <v>7969</v>
      </c>
    </row>
    <row r="139" spans="1:4" ht="15.75">
      <c r="A139" s="1">
        <v>131</v>
      </c>
      <c r="B139" s="34" t="s">
        <v>1582</v>
      </c>
      <c r="C139" s="36" t="s">
        <v>1487</v>
      </c>
      <c r="D139" s="1">
        <v>12500</v>
      </c>
    </row>
    <row r="140" spans="1:4" ht="15.75">
      <c r="A140" s="1">
        <v>132</v>
      </c>
      <c r="B140" s="34" t="s">
        <v>1583</v>
      </c>
      <c r="C140" s="36" t="s">
        <v>1488</v>
      </c>
      <c r="D140" s="1">
        <v>7500</v>
      </c>
    </row>
    <row r="141" spans="1:4" ht="15.75">
      <c r="A141" s="1">
        <v>133</v>
      </c>
      <c r="B141" s="34" t="s">
        <v>1583</v>
      </c>
      <c r="C141" s="37" t="s">
        <v>1489</v>
      </c>
      <c r="D141" s="1">
        <v>7500</v>
      </c>
    </row>
    <row r="142" spans="1:4" ht="15.75">
      <c r="A142" s="1">
        <v>134</v>
      </c>
      <c r="B142" s="34" t="s">
        <v>1583</v>
      </c>
      <c r="C142" s="36" t="s">
        <v>1490</v>
      </c>
      <c r="D142" s="1">
        <v>7500</v>
      </c>
    </row>
    <row r="143" spans="1:4" ht="15.75">
      <c r="A143" s="1">
        <v>135</v>
      </c>
      <c r="B143" s="34" t="s">
        <v>1584</v>
      </c>
      <c r="C143" s="36" t="s">
        <v>1491</v>
      </c>
      <c r="D143" s="1">
        <v>12500</v>
      </c>
    </row>
    <row r="144" spans="1:4" ht="15.75">
      <c r="A144" s="1">
        <v>136</v>
      </c>
      <c r="B144" s="34" t="s">
        <v>1585</v>
      </c>
      <c r="C144" s="36" t="s">
        <v>1492</v>
      </c>
      <c r="D144" s="1">
        <v>7500</v>
      </c>
    </row>
    <row r="145" spans="1:4" ht="15.75">
      <c r="A145" s="1">
        <v>137</v>
      </c>
      <c r="B145" s="34" t="s">
        <v>1585</v>
      </c>
      <c r="C145" s="36" t="s">
        <v>1493</v>
      </c>
      <c r="D145" s="1">
        <v>12000</v>
      </c>
    </row>
    <row r="146" spans="1:4" ht="15.75">
      <c r="A146" s="1">
        <v>138</v>
      </c>
      <c r="B146" s="34" t="s">
        <v>1585</v>
      </c>
      <c r="C146" s="36" t="s">
        <v>1494</v>
      </c>
      <c r="D146" s="1">
        <v>12000</v>
      </c>
    </row>
    <row r="147" spans="1:4" ht="15.75">
      <c r="A147" s="1">
        <v>139</v>
      </c>
      <c r="B147" s="34" t="s">
        <v>1585</v>
      </c>
      <c r="C147" s="36" t="s">
        <v>1495</v>
      </c>
      <c r="D147" s="1">
        <v>9000</v>
      </c>
    </row>
    <row r="148" spans="1:4" ht="15.75">
      <c r="A148" s="1">
        <v>140</v>
      </c>
      <c r="B148" s="34" t="s">
        <v>1585</v>
      </c>
      <c r="C148" s="36" t="s">
        <v>1496</v>
      </c>
      <c r="D148" s="1">
        <v>9000</v>
      </c>
    </row>
    <row r="149" spans="1:4" ht="15.75">
      <c r="A149" s="1">
        <v>141</v>
      </c>
      <c r="B149" s="34" t="s">
        <v>1585</v>
      </c>
      <c r="C149" s="36" t="s">
        <v>1497</v>
      </c>
      <c r="D149" s="1">
        <v>9000</v>
      </c>
    </row>
    <row r="150" spans="1:4" ht="15.75">
      <c r="A150" s="1">
        <v>142</v>
      </c>
      <c r="B150" s="34" t="s">
        <v>1586</v>
      </c>
      <c r="C150" s="36" t="s">
        <v>1498</v>
      </c>
      <c r="D150" s="1">
        <v>7500</v>
      </c>
    </row>
    <row r="151" spans="1:4" ht="15.75">
      <c r="A151" s="1">
        <v>143</v>
      </c>
      <c r="B151" s="34" t="s">
        <v>1586</v>
      </c>
      <c r="C151" s="36" t="s">
        <v>1499</v>
      </c>
      <c r="D151" s="1">
        <v>7500</v>
      </c>
    </row>
    <row r="152" spans="1:4" ht="15.75">
      <c r="A152" s="1">
        <v>144</v>
      </c>
      <c r="B152" s="34" t="s">
        <v>1586</v>
      </c>
      <c r="C152" s="36" t="s">
        <v>1500</v>
      </c>
      <c r="D152" s="1">
        <v>7500</v>
      </c>
    </row>
    <row r="153" spans="1:4" ht="15.75">
      <c r="A153" s="1">
        <v>145</v>
      </c>
      <c r="B153" s="34" t="s">
        <v>1586</v>
      </c>
      <c r="C153" s="36" t="s">
        <v>1501</v>
      </c>
      <c r="D153" s="1">
        <v>7500</v>
      </c>
    </row>
    <row r="154" spans="1:4" ht="15.75">
      <c r="A154" s="1">
        <v>146</v>
      </c>
      <c r="B154" s="34" t="s">
        <v>1586</v>
      </c>
      <c r="C154" s="36" t="s">
        <v>1502</v>
      </c>
      <c r="D154" s="1">
        <v>6000</v>
      </c>
    </row>
    <row r="155" spans="1:4" ht="15.75">
      <c r="A155" s="1">
        <v>147</v>
      </c>
      <c r="B155" s="35" t="s">
        <v>1587</v>
      </c>
      <c r="C155" s="37" t="s">
        <v>1503</v>
      </c>
      <c r="D155" s="1">
        <v>12500</v>
      </c>
    </row>
    <row r="156" spans="1:4" ht="15.75">
      <c r="A156" s="1">
        <v>148</v>
      </c>
      <c r="B156" s="34" t="s">
        <v>1588</v>
      </c>
      <c r="C156" s="36" t="s">
        <v>1504</v>
      </c>
      <c r="D156" s="1">
        <v>6615</v>
      </c>
    </row>
    <row r="157" spans="1:4" ht="15.75">
      <c r="A157" s="1">
        <v>149</v>
      </c>
      <c r="B157" s="34" t="s">
        <v>1589</v>
      </c>
      <c r="C157" s="36" t="s">
        <v>1505</v>
      </c>
      <c r="D157" s="1">
        <v>12500</v>
      </c>
    </row>
    <row r="158" spans="1:4" ht="15.75">
      <c r="A158" s="1">
        <v>150</v>
      </c>
      <c r="B158" s="34" t="s">
        <v>1589</v>
      </c>
      <c r="C158" s="36" t="s">
        <v>1506</v>
      </c>
      <c r="D158" s="1">
        <v>3158</v>
      </c>
    </row>
    <row r="159" spans="1:4" ht="15.75">
      <c r="A159" s="1">
        <v>151</v>
      </c>
      <c r="B159" s="34" t="s">
        <v>1589</v>
      </c>
      <c r="C159" s="36" t="s">
        <v>1507</v>
      </c>
      <c r="D159" s="1">
        <v>7500</v>
      </c>
    </row>
    <row r="160" spans="1:4" ht="15.75">
      <c r="A160" s="1">
        <v>152</v>
      </c>
      <c r="B160" s="34" t="s">
        <v>1589</v>
      </c>
      <c r="C160" s="36" t="s">
        <v>1508</v>
      </c>
      <c r="D160" s="1">
        <v>9474</v>
      </c>
    </row>
    <row r="161" spans="1:4" ht="15.75">
      <c r="A161" s="1">
        <v>153</v>
      </c>
      <c r="B161" s="34" t="s">
        <v>1590</v>
      </c>
      <c r="C161" s="36" t="s">
        <v>1509</v>
      </c>
      <c r="D161" s="1">
        <v>7500</v>
      </c>
    </row>
    <row r="162" spans="1:4" ht="15.75">
      <c r="A162" s="1">
        <v>154</v>
      </c>
      <c r="B162" s="34" t="s">
        <v>1590</v>
      </c>
      <c r="C162" s="36" t="s">
        <v>1510</v>
      </c>
      <c r="D162" s="1">
        <v>7500</v>
      </c>
    </row>
    <row r="163" spans="1:4" ht="15.75">
      <c r="A163" s="1">
        <v>155</v>
      </c>
      <c r="B163" s="34" t="s">
        <v>1590</v>
      </c>
      <c r="C163" s="36" t="s">
        <v>1511</v>
      </c>
      <c r="D163" s="1">
        <v>7500</v>
      </c>
    </row>
    <row r="164" spans="1:4" ht="15.75">
      <c r="A164" s="1">
        <v>156</v>
      </c>
      <c r="B164" s="34" t="s">
        <v>1590</v>
      </c>
      <c r="C164" s="36" t="s">
        <v>1512</v>
      </c>
      <c r="D164" s="1">
        <v>7500</v>
      </c>
    </row>
    <row r="165" spans="1:4" ht="15.75">
      <c r="A165" s="1">
        <v>157</v>
      </c>
      <c r="B165" s="34" t="s">
        <v>1590</v>
      </c>
      <c r="C165" s="36" t="s">
        <v>1513</v>
      </c>
      <c r="D165" s="1">
        <v>7500</v>
      </c>
    </row>
    <row r="166" spans="1:4" ht="15.75">
      <c r="A166" s="1">
        <v>158</v>
      </c>
      <c r="B166" s="34" t="s">
        <v>1590</v>
      </c>
      <c r="C166" s="36" t="s">
        <v>1514</v>
      </c>
      <c r="D166" s="1">
        <v>7500</v>
      </c>
    </row>
    <row r="167" spans="1:4" ht="15.75">
      <c r="A167" s="1">
        <v>159</v>
      </c>
      <c r="B167" s="34" t="s">
        <v>1590</v>
      </c>
      <c r="C167" s="36" t="s">
        <v>1515</v>
      </c>
      <c r="D167" s="1">
        <v>7500</v>
      </c>
    </row>
    <row r="168" spans="1:4" ht="15.75">
      <c r="A168" s="1">
        <v>160</v>
      </c>
      <c r="B168" s="34" t="s">
        <v>1590</v>
      </c>
      <c r="C168" s="36" t="s">
        <v>1516</v>
      </c>
      <c r="D168" s="1">
        <v>7500</v>
      </c>
    </row>
    <row r="169" spans="1:4" ht="15.75">
      <c r="A169" s="1">
        <v>161</v>
      </c>
      <c r="B169" s="34" t="s">
        <v>1591</v>
      </c>
      <c r="C169" s="36" t="s">
        <v>1517</v>
      </c>
      <c r="D169" s="1">
        <v>7500</v>
      </c>
    </row>
    <row r="170" spans="1:4" ht="15.75">
      <c r="A170" s="1">
        <v>162</v>
      </c>
      <c r="B170" s="34" t="s">
        <v>1591</v>
      </c>
      <c r="C170" s="36" t="s">
        <v>1518</v>
      </c>
      <c r="D170" s="1">
        <v>12500</v>
      </c>
    </row>
    <row r="171" spans="1:4" ht="15.75">
      <c r="A171" s="1">
        <v>163</v>
      </c>
      <c r="B171" s="34" t="s">
        <v>1591</v>
      </c>
      <c r="C171" s="36" t="s">
        <v>1519</v>
      </c>
      <c r="D171" s="1">
        <v>9474</v>
      </c>
    </row>
    <row r="172" spans="1:4" ht="15.75">
      <c r="A172" s="1">
        <v>164</v>
      </c>
      <c r="B172" s="34" t="s">
        <v>1592</v>
      </c>
      <c r="C172" s="36" t="s">
        <v>1520</v>
      </c>
      <c r="D172" s="1">
        <v>6000</v>
      </c>
    </row>
    <row r="173" spans="1:4" ht="15.75">
      <c r="A173" s="1">
        <v>165</v>
      </c>
      <c r="B173" s="34" t="s">
        <v>1592</v>
      </c>
      <c r="C173" s="36" t="s">
        <v>1521</v>
      </c>
      <c r="D173" s="1">
        <v>6000</v>
      </c>
    </row>
    <row r="174" spans="1:4" ht="15.75">
      <c r="A174" s="1">
        <v>166</v>
      </c>
      <c r="B174" s="34" t="s">
        <v>1592</v>
      </c>
      <c r="C174" s="36" t="s">
        <v>1522</v>
      </c>
      <c r="D174" s="1">
        <v>7500</v>
      </c>
    </row>
    <row r="175" spans="1:4" ht="15.75">
      <c r="A175" s="1">
        <v>167</v>
      </c>
      <c r="B175" s="34" t="s">
        <v>1593</v>
      </c>
      <c r="C175" s="36" t="s">
        <v>1523</v>
      </c>
      <c r="D175" s="1">
        <v>7500</v>
      </c>
    </row>
    <row r="176" spans="1:4" ht="15.75">
      <c r="A176" s="1">
        <v>168</v>
      </c>
      <c r="B176" s="34" t="s">
        <v>1593</v>
      </c>
      <c r="C176" s="36" t="s">
        <v>1524</v>
      </c>
      <c r="D176" s="1">
        <v>7500</v>
      </c>
    </row>
    <row r="177" spans="1:4" ht="15.75">
      <c r="A177" s="1">
        <v>169</v>
      </c>
      <c r="B177" s="34" t="s">
        <v>1594</v>
      </c>
      <c r="C177" s="36" t="s">
        <v>1525</v>
      </c>
      <c r="D177" s="1">
        <v>6000</v>
      </c>
    </row>
    <row r="178" spans="1:4" ht="15.75">
      <c r="A178" s="1">
        <v>170</v>
      </c>
      <c r="B178" s="34" t="s">
        <v>1594</v>
      </c>
      <c r="C178" s="36" t="s">
        <v>1526</v>
      </c>
      <c r="D178" s="1">
        <v>7500</v>
      </c>
    </row>
    <row r="179" spans="1:4" ht="15.75">
      <c r="A179" s="1">
        <v>171</v>
      </c>
      <c r="B179" s="34" t="s">
        <v>1594</v>
      </c>
      <c r="C179" s="36" t="s">
        <v>1527</v>
      </c>
      <c r="D179" s="1">
        <v>7500</v>
      </c>
    </row>
    <row r="180" spans="1:4" ht="15.75">
      <c r="A180" s="1">
        <v>172</v>
      </c>
      <c r="B180" s="34" t="s">
        <v>1594</v>
      </c>
      <c r="C180" s="36" t="s">
        <v>1528</v>
      </c>
      <c r="D180" s="1">
        <v>5250</v>
      </c>
    </row>
    <row r="181" spans="1:4" ht="15.75">
      <c r="A181" s="1">
        <v>173</v>
      </c>
      <c r="B181" s="34" t="s">
        <v>1603</v>
      </c>
      <c r="C181" s="36" t="s">
        <v>1529</v>
      </c>
      <c r="D181" s="1">
        <v>12500</v>
      </c>
    </row>
    <row r="182" spans="1:4" ht="15.75">
      <c r="A182" s="1">
        <v>174</v>
      </c>
      <c r="B182" s="34" t="s">
        <v>1603</v>
      </c>
      <c r="C182" s="36" t="s">
        <v>1530</v>
      </c>
      <c r="D182" s="1">
        <v>7500</v>
      </c>
    </row>
    <row r="183" spans="1:4" ht="15.75">
      <c r="A183" s="1">
        <v>175</v>
      </c>
      <c r="B183" s="34" t="s">
        <v>1603</v>
      </c>
      <c r="C183" s="36" t="s">
        <v>1531</v>
      </c>
      <c r="D183" s="1">
        <v>7500</v>
      </c>
    </row>
    <row r="184" spans="1:4" ht="15.75">
      <c r="A184" s="1">
        <v>176</v>
      </c>
      <c r="B184" s="34" t="s">
        <v>1595</v>
      </c>
      <c r="C184" s="36" t="s">
        <v>1532</v>
      </c>
      <c r="D184" s="1">
        <v>8550</v>
      </c>
    </row>
    <row r="185" spans="1:4" ht="15.75">
      <c r="A185" s="1">
        <v>177</v>
      </c>
      <c r="B185" s="34" t="s">
        <v>1596</v>
      </c>
      <c r="C185" s="36" t="s">
        <v>1533</v>
      </c>
      <c r="D185" s="1">
        <v>7105</v>
      </c>
    </row>
    <row r="186" spans="1:4" ht="15.75">
      <c r="A186" s="1">
        <v>178</v>
      </c>
      <c r="B186" s="34" t="s">
        <v>1596</v>
      </c>
      <c r="C186" s="36" t="s">
        <v>1534</v>
      </c>
      <c r="D186" s="1">
        <v>7500</v>
      </c>
    </row>
    <row r="187" spans="1:4" ht="15.75">
      <c r="A187" s="1">
        <v>179</v>
      </c>
      <c r="B187" s="34" t="s">
        <v>1596</v>
      </c>
      <c r="C187" s="36" t="s">
        <v>1535</v>
      </c>
      <c r="D187" s="1">
        <v>3375</v>
      </c>
    </row>
    <row r="188" spans="1:4" ht="15.75">
      <c r="A188" s="1">
        <v>180</v>
      </c>
      <c r="B188" s="34" t="s">
        <v>1596</v>
      </c>
      <c r="C188" s="36" t="s">
        <v>1536</v>
      </c>
      <c r="D188" s="1">
        <v>6750</v>
      </c>
    </row>
    <row r="189" spans="1:4" ht="15.75">
      <c r="A189" s="1">
        <v>181</v>
      </c>
      <c r="B189" s="34" t="s">
        <v>1596</v>
      </c>
      <c r="C189" s="36" t="s">
        <v>1537</v>
      </c>
      <c r="D189" s="1">
        <v>4500</v>
      </c>
    </row>
    <row r="190" spans="1:4" ht="15.75">
      <c r="A190" s="1">
        <v>182</v>
      </c>
      <c r="B190" s="34" t="s">
        <v>1596</v>
      </c>
      <c r="C190" s="36" t="s">
        <v>1538</v>
      </c>
      <c r="D190" s="1">
        <v>7500</v>
      </c>
    </row>
    <row r="191" spans="1:4" ht="15.75">
      <c r="A191" s="1">
        <v>183</v>
      </c>
      <c r="B191" s="34" t="s">
        <v>1596</v>
      </c>
      <c r="C191" s="36" t="s">
        <v>1539</v>
      </c>
      <c r="D191" s="1">
        <v>12500</v>
      </c>
    </row>
    <row r="192" spans="1:4" ht="15.75">
      <c r="A192" s="1">
        <v>184</v>
      </c>
      <c r="B192" s="34" t="s">
        <v>1596</v>
      </c>
      <c r="C192" s="37" t="s">
        <v>1540</v>
      </c>
      <c r="D192" s="1">
        <v>12500</v>
      </c>
    </row>
    <row r="193" spans="1:4" ht="15.75">
      <c r="A193" s="1">
        <v>185</v>
      </c>
      <c r="B193" s="34" t="s">
        <v>1596</v>
      </c>
      <c r="C193" s="36" t="s">
        <v>1541</v>
      </c>
      <c r="D193" s="1">
        <v>12500</v>
      </c>
    </row>
    <row r="194" spans="1:4" ht="15.75">
      <c r="A194" s="1">
        <v>186</v>
      </c>
      <c r="B194" s="35" t="s">
        <v>1597</v>
      </c>
      <c r="C194" s="37" t="s">
        <v>1542</v>
      </c>
      <c r="D194" s="1">
        <v>12500</v>
      </c>
    </row>
    <row r="195" spans="1:4" ht="15.75">
      <c r="A195" s="1">
        <v>187</v>
      </c>
      <c r="B195" s="34" t="s">
        <v>1598</v>
      </c>
      <c r="C195" s="36" t="s">
        <v>1543</v>
      </c>
      <c r="D195" s="1">
        <v>7500</v>
      </c>
    </row>
    <row r="196" spans="1:4" ht="15.75">
      <c r="A196" s="1">
        <v>188</v>
      </c>
      <c r="B196" s="34" t="s">
        <v>1598</v>
      </c>
      <c r="C196" s="36" t="s">
        <v>1544</v>
      </c>
      <c r="D196" s="1">
        <v>6000</v>
      </c>
    </row>
    <row r="197" spans="1:4" ht="15.75">
      <c r="A197" s="1">
        <v>189</v>
      </c>
      <c r="B197" s="34" t="s">
        <v>1598</v>
      </c>
      <c r="C197" s="37" t="s">
        <v>1545</v>
      </c>
      <c r="D197" s="1">
        <v>9150</v>
      </c>
    </row>
    <row r="198" spans="1:4" ht="15.75">
      <c r="A198" s="1">
        <v>190</v>
      </c>
      <c r="B198" s="34" t="s">
        <v>1598</v>
      </c>
      <c r="C198" s="36" t="s">
        <v>1546</v>
      </c>
      <c r="D198" s="1">
        <v>12500</v>
      </c>
    </row>
    <row r="199" spans="1:4" ht="15.75">
      <c r="A199" s="1">
        <v>191</v>
      </c>
      <c r="B199" s="34" t="s">
        <v>1598</v>
      </c>
      <c r="C199" s="37" t="s">
        <v>1547</v>
      </c>
      <c r="D199" s="1">
        <v>12500</v>
      </c>
    </row>
    <row r="200" spans="1:4" ht="15.75">
      <c r="A200" s="1">
        <v>192</v>
      </c>
      <c r="B200" s="34" t="s">
        <v>1598</v>
      </c>
      <c r="C200" s="36" t="s">
        <v>1548</v>
      </c>
      <c r="D200" s="1">
        <v>11289</v>
      </c>
    </row>
    <row r="201" spans="1:4" ht="15.75">
      <c r="A201" s="1">
        <v>193</v>
      </c>
      <c r="B201" s="34" t="s">
        <v>1598</v>
      </c>
      <c r="C201" s="37" t="s">
        <v>1549</v>
      </c>
      <c r="D201" s="1">
        <v>12500</v>
      </c>
    </row>
    <row r="202" spans="1:4" ht="15.75">
      <c r="A202" s="1">
        <v>194</v>
      </c>
      <c r="B202" s="34" t="s">
        <v>1599</v>
      </c>
      <c r="C202" s="36" t="s">
        <v>1550</v>
      </c>
      <c r="D202" s="1">
        <v>7500</v>
      </c>
    </row>
    <row r="203" spans="1:4" ht="15.75">
      <c r="A203" s="1">
        <v>195</v>
      </c>
      <c r="B203" s="34" t="s">
        <v>1599</v>
      </c>
      <c r="C203" s="36" t="s">
        <v>1551</v>
      </c>
      <c r="D203" s="1">
        <v>7500</v>
      </c>
    </row>
    <row r="204" spans="1:4" ht="15.75">
      <c r="A204" s="1">
        <v>196</v>
      </c>
      <c r="B204" s="34" t="s">
        <v>1599</v>
      </c>
      <c r="C204" s="36" t="s">
        <v>1552</v>
      </c>
      <c r="D204" s="1">
        <v>7500</v>
      </c>
    </row>
    <row r="205" spans="1:4" ht="15.75">
      <c r="A205" s="1">
        <v>197</v>
      </c>
      <c r="B205" s="34" t="s">
        <v>1599</v>
      </c>
      <c r="C205" s="36" t="s">
        <v>1553</v>
      </c>
      <c r="D205" s="1">
        <v>7500</v>
      </c>
    </row>
    <row r="206" spans="1:4" ht="15.75">
      <c r="A206" s="1">
        <v>198</v>
      </c>
      <c r="B206" s="34" t="s">
        <v>1599</v>
      </c>
      <c r="C206" s="36" t="s">
        <v>1554</v>
      </c>
      <c r="D206" s="1">
        <v>7500</v>
      </c>
    </row>
    <row r="207" spans="1:4" ht="15.75">
      <c r="A207" s="1">
        <v>199</v>
      </c>
      <c r="B207" s="34" t="s">
        <v>1600</v>
      </c>
      <c r="C207" s="36" t="s">
        <v>1555</v>
      </c>
      <c r="D207" s="1">
        <v>9563</v>
      </c>
    </row>
    <row r="208" spans="1:4" ht="15.75">
      <c r="A208" s="1">
        <v>200</v>
      </c>
      <c r="B208" s="34" t="s">
        <v>1601</v>
      </c>
      <c r="C208" s="36" t="s">
        <v>1556</v>
      </c>
      <c r="D208" s="1">
        <v>12500</v>
      </c>
    </row>
    <row r="209" spans="1:4" ht="15.75">
      <c r="A209" s="1">
        <v>201</v>
      </c>
      <c r="B209" s="34" t="s">
        <v>1602</v>
      </c>
      <c r="C209" s="36" t="s">
        <v>1557</v>
      </c>
      <c r="D209" s="1">
        <v>9474</v>
      </c>
    </row>
    <row r="210" spans="1:4" ht="15.75">
      <c r="A210" s="1">
        <v>202</v>
      </c>
      <c r="B210" s="34" t="s">
        <v>1602</v>
      </c>
      <c r="C210" s="36" t="s">
        <v>1558</v>
      </c>
      <c r="D210" s="1">
        <v>7895</v>
      </c>
    </row>
    <row r="211" spans="1:4" ht="15.75">
      <c r="A211" s="1"/>
      <c r="B211" s="35" t="s">
        <v>365</v>
      </c>
      <c r="C211" s="1"/>
      <c r="D211" s="1">
        <v>1860778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G4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34.57421875" style="0" customWidth="1"/>
    <col min="4" max="4" width="24.8515625" style="0" customWidth="1"/>
    <col min="5" max="5" width="13.710937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276</v>
      </c>
      <c r="D6" s="103"/>
      <c r="E6" s="103"/>
    </row>
    <row r="8" spans="1:5" ht="15">
      <c r="A8" s="1" t="s">
        <v>40</v>
      </c>
      <c r="B8" s="7" t="s">
        <v>3</v>
      </c>
      <c r="C8" s="1" t="s">
        <v>41</v>
      </c>
      <c r="D8" s="47" t="s">
        <v>4</v>
      </c>
      <c r="E8" s="94"/>
    </row>
    <row r="9" spans="1:5" ht="15" customHeight="1">
      <c r="A9" s="1">
        <v>1</v>
      </c>
      <c r="B9" s="11" t="s">
        <v>294</v>
      </c>
      <c r="C9" s="9" t="s">
        <v>278</v>
      </c>
      <c r="D9" s="9">
        <v>12500</v>
      </c>
      <c r="E9" s="6"/>
    </row>
    <row r="10" spans="1:5" ht="15">
      <c r="A10" s="1">
        <v>2</v>
      </c>
      <c r="B10" s="7"/>
      <c r="C10" s="9" t="s">
        <v>279</v>
      </c>
      <c r="D10" s="9">
        <v>12500</v>
      </c>
      <c r="E10" s="6"/>
    </row>
    <row r="11" spans="1:5" ht="14.25" customHeight="1">
      <c r="A11" s="1">
        <v>3</v>
      </c>
      <c r="B11" s="7"/>
      <c r="C11" s="9" t="s">
        <v>280</v>
      </c>
      <c r="D11" s="9">
        <v>12500</v>
      </c>
      <c r="E11" s="6"/>
    </row>
    <row r="12" spans="1:5" ht="17.25" customHeight="1">
      <c r="A12" s="1">
        <v>4</v>
      </c>
      <c r="B12" s="7"/>
      <c r="C12" s="9" t="s">
        <v>281</v>
      </c>
      <c r="D12" s="9">
        <v>12500</v>
      </c>
      <c r="E12" s="6"/>
    </row>
    <row r="13" spans="1:5" ht="15">
      <c r="A13" s="1">
        <v>5</v>
      </c>
      <c r="B13" s="7"/>
      <c r="C13" s="9" t="s">
        <v>282</v>
      </c>
      <c r="D13" s="9">
        <v>12500</v>
      </c>
      <c r="E13" s="6"/>
    </row>
    <row r="14" spans="1:5" ht="15">
      <c r="A14" s="1">
        <v>6</v>
      </c>
      <c r="B14" s="7" t="s">
        <v>295</v>
      </c>
      <c r="C14" s="9" t="s">
        <v>283</v>
      </c>
      <c r="D14" s="9">
        <v>12500</v>
      </c>
      <c r="E14" s="6"/>
    </row>
    <row r="15" spans="1:4" ht="15">
      <c r="A15" s="1">
        <v>7</v>
      </c>
      <c r="B15" s="7"/>
      <c r="C15" s="9" t="s">
        <v>284</v>
      </c>
      <c r="D15" s="9">
        <v>12500</v>
      </c>
    </row>
    <row r="16" spans="1:4" ht="15">
      <c r="A16" s="1">
        <v>8</v>
      </c>
      <c r="B16" s="7"/>
      <c r="C16" s="9" t="s">
        <v>285</v>
      </c>
      <c r="D16" s="9">
        <v>12500</v>
      </c>
    </row>
    <row r="17" spans="1:4" ht="15">
      <c r="A17" s="1">
        <v>9</v>
      </c>
      <c r="B17" s="7"/>
      <c r="C17" s="9" t="s">
        <v>286</v>
      </c>
      <c r="D17" s="9">
        <v>12500</v>
      </c>
    </row>
    <row r="18" spans="1:4" ht="15">
      <c r="A18" s="1">
        <v>10</v>
      </c>
      <c r="B18" s="7"/>
      <c r="C18" s="9" t="s">
        <v>287</v>
      </c>
      <c r="D18" s="9">
        <v>12500</v>
      </c>
    </row>
    <row r="19" spans="1:4" ht="15">
      <c r="A19" s="1">
        <v>11</v>
      </c>
      <c r="B19" s="7"/>
      <c r="C19" s="9" t="s">
        <v>288</v>
      </c>
      <c r="D19" s="9">
        <v>12500</v>
      </c>
    </row>
    <row r="20" spans="1:4" ht="15">
      <c r="A20" s="1">
        <v>12</v>
      </c>
      <c r="B20" s="7"/>
      <c r="C20" s="9" t="s">
        <v>289</v>
      </c>
      <c r="D20" s="9">
        <v>12500</v>
      </c>
    </row>
    <row r="21" spans="1:4" ht="15">
      <c r="A21" s="1">
        <v>13</v>
      </c>
      <c r="B21" s="7"/>
      <c r="C21" s="9" t="s">
        <v>290</v>
      </c>
      <c r="D21" s="9">
        <v>12500</v>
      </c>
    </row>
    <row r="22" spans="1:4" ht="15">
      <c r="A22" s="1">
        <v>14</v>
      </c>
      <c r="B22" s="7"/>
      <c r="C22" s="9" t="s">
        <v>291</v>
      </c>
      <c r="D22" s="9">
        <v>12500</v>
      </c>
    </row>
    <row r="23" spans="1:4" ht="15">
      <c r="A23" s="1">
        <v>15</v>
      </c>
      <c r="B23" s="7"/>
      <c r="C23" s="9" t="s">
        <v>292</v>
      </c>
      <c r="D23" s="9">
        <v>12500</v>
      </c>
    </row>
    <row r="24" spans="1:4" ht="17.25" customHeight="1">
      <c r="A24" s="1">
        <v>16</v>
      </c>
      <c r="B24" s="7" t="s">
        <v>296</v>
      </c>
      <c r="C24" s="10" t="s">
        <v>293</v>
      </c>
      <c r="D24" s="10">
        <v>12500</v>
      </c>
    </row>
    <row r="25" spans="1:4" ht="15">
      <c r="A25" s="1"/>
      <c r="B25" s="1"/>
      <c r="C25" s="8"/>
      <c r="D25" s="8"/>
    </row>
    <row r="26" spans="1:4" ht="15">
      <c r="A26" s="1"/>
      <c r="B26" s="1" t="s">
        <v>38</v>
      </c>
      <c r="C26" s="1"/>
      <c r="D26" s="4">
        <f>SUM(D9:D25)</f>
        <v>200000</v>
      </c>
    </row>
    <row r="27" spans="1:4" ht="15">
      <c r="A27" s="5"/>
      <c r="B27" s="5"/>
      <c r="C27" s="5"/>
      <c r="D27" s="5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9.5" customHeight="1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</sheetData>
  <sheetProtection/>
  <mergeCells count="3">
    <mergeCell ref="C4:E4"/>
    <mergeCell ref="C5:G5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G78"/>
  <sheetViews>
    <sheetView zoomScalePageLayoutView="0" workbookViewId="0" topLeftCell="A1">
      <selection activeCell="K76" sqref="K76"/>
    </sheetView>
  </sheetViews>
  <sheetFormatPr defaultColWidth="9.140625" defaultRowHeight="15"/>
  <cols>
    <col min="2" max="2" width="23.57421875" style="0" customWidth="1"/>
    <col min="3" max="3" width="34.57421875" style="0" customWidth="1"/>
    <col min="4" max="4" width="17.8515625" style="0" customWidth="1"/>
    <col min="5" max="5" width="39.28125" style="0" customWidth="1"/>
  </cols>
  <sheetData>
    <row r="3" spans="3:5" ht="15">
      <c r="C3" s="103" t="s">
        <v>45</v>
      </c>
      <c r="D3" s="103"/>
      <c r="E3" s="103"/>
    </row>
    <row r="4" spans="3:7" ht="15">
      <c r="C4" s="103" t="s">
        <v>46</v>
      </c>
      <c r="D4" s="103"/>
      <c r="E4" s="103"/>
      <c r="F4" s="103"/>
      <c r="G4" s="103"/>
    </row>
    <row r="5" spans="3:5" ht="15">
      <c r="C5" s="103" t="s">
        <v>277</v>
      </c>
      <c r="D5" s="103"/>
      <c r="E5" s="103"/>
    </row>
    <row r="7" spans="1:4" ht="15">
      <c r="A7" s="1" t="s">
        <v>40</v>
      </c>
      <c r="B7" s="1" t="s">
        <v>3</v>
      </c>
      <c r="C7" s="1" t="s">
        <v>41</v>
      </c>
      <c r="D7" s="1" t="s">
        <v>4</v>
      </c>
    </row>
    <row r="8" spans="1:4" ht="15">
      <c r="A8" s="47">
        <v>1</v>
      </c>
      <c r="B8" s="12" t="s">
        <v>3067</v>
      </c>
      <c r="C8" s="77" t="s">
        <v>3096</v>
      </c>
      <c r="D8" s="47">
        <v>7500</v>
      </c>
    </row>
    <row r="9" spans="1:4" ht="15">
      <c r="A9" s="47">
        <v>2</v>
      </c>
      <c r="B9" s="12" t="s">
        <v>3068</v>
      </c>
      <c r="C9" s="78" t="s">
        <v>3097</v>
      </c>
      <c r="D9" s="47">
        <v>7500</v>
      </c>
    </row>
    <row r="10" spans="1:4" ht="23.25">
      <c r="A10" s="47">
        <v>3</v>
      </c>
      <c r="B10" s="12" t="s">
        <v>3068</v>
      </c>
      <c r="C10" s="79" t="s">
        <v>3098</v>
      </c>
      <c r="D10" s="47">
        <v>7500</v>
      </c>
    </row>
    <row r="11" spans="1:4" ht="15">
      <c r="A11" s="47">
        <v>4</v>
      </c>
      <c r="B11" s="12" t="s">
        <v>3068</v>
      </c>
      <c r="C11" s="78" t="s">
        <v>3099</v>
      </c>
      <c r="D11" s="47">
        <v>7500</v>
      </c>
    </row>
    <row r="12" spans="1:4" ht="15">
      <c r="A12" s="47">
        <v>5</v>
      </c>
      <c r="B12" s="12" t="s">
        <v>3068</v>
      </c>
      <c r="C12" s="78" t="s">
        <v>3100</v>
      </c>
      <c r="D12" s="47">
        <v>7500</v>
      </c>
    </row>
    <row r="13" spans="1:4" ht="15">
      <c r="A13" s="47">
        <v>6</v>
      </c>
      <c r="B13" s="12" t="s">
        <v>3068</v>
      </c>
      <c r="C13" s="78" t="s">
        <v>3101</v>
      </c>
      <c r="D13" s="47">
        <v>7500</v>
      </c>
    </row>
    <row r="14" spans="1:4" ht="15">
      <c r="A14" s="47">
        <v>7</v>
      </c>
      <c r="B14" s="12" t="s">
        <v>3068</v>
      </c>
      <c r="C14" s="78" t="s">
        <v>3102</v>
      </c>
      <c r="D14" s="47">
        <v>12500</v>
      </c>
    </row>
    <row r="15" spans="1:4" ht="23.25">
      <c r="A15" s="47">
        <v>8</v>
      </c>
      <c r="B15" s="12" t="s">
        <v>3068</v>
      </c>
      <c r="C15" s="79" t="s">
        <v>3103</v>
      </c>
      <c r="D15" s="47">
        <v>7500</v>
      </c>
    </row>
    <row r="16" spans="1:4" ht="15">
      <c r="A16" s="47">
        <v>9</v>
      </c>
      <c r="B16" s="47" t="s">
        <v>3069</v>
      </c>
      <c r="C16" s="7" t="s">
        <v>3104</v>
      </c>
      <c r="D16" s="47">
        <v>10500</v>
      </c>
    </row>
    <row r="17" spans="1:4" ht="15">
      <c r="A17" s="47">
        <v>10</v>
      </c>
      <c r="B17" s="47" t="s">
        <v>3069</v>
      </c>
      <c r="C17" s="7" t="s">
        <v>3105</v>
      </c>
      <c r="D17" s="47">
        <v>4500</v>
      </c>
    </row>
    <row r="18" spans="1:4" ht="15">
      <c r="A18" s="47">
        <v>11</v>
      </c>
      <c r="B18" s="47" t="s">
        <v>3070</v>
      </c>
      <c r="C18" s="7" t="s">
        <v>3106</v>
      </c>
      <c r="D18" s="47">
        <v>7500</v>
      </c>
    </row>
    <row r="19" spans="1:4" ht="15">
      <c r="A19" s="47">
        <v>12</v>
      </c>
      <c r="B19" s="47" t="s">
        <v>3071</v>
      </c>
      <c r="C19" s="7" t="s">
        <v>3107</v>
      </c>
      <c r="D19" s="47">
        <v>12500</v>
      </c>
    </row>
    <row r="20" spans="1:4" ht="15">
      <c r="A20" s="47">
        <v>13</v>
      </c>
      <c r="B20" s="47" t="s">
        <v>3071</v>
      </c>
      <c r="C20" s="7" t="s">
        <v>3108</v>
      </c>
      <c r="D20" s="47">
        <v>12500</v>
      </c>
    </row>
    <row r="21" spans="1:4" ht="15">
      <c r="A21" s="47">
        <v>14</v>
      </c>
      <c r="B21" s="47" t="s">
        <v>3071</v>
      </c>
      <c r="C21" s="7" t="s">
        <v>3109</v>
      </c>
      <c r="D21" s="47">
        <v>12500</v>
      </c>
    </row>
    <row r="22" spans="1:4" ht="15">
      <c r="A22" s="47">
        <v>15</v>
      </c>
      <c r="B22" s="47" t="s">
        <v>3072</v>
      </c>
      <c r="C22" s="7" t="s">
        <v>3072</v>
      </c>
      <c r="D22" s="47">
        <v>4500</v>
      </c>
    </row>
    <row r="23" spans="1:4" ht="15">
      <c r="A23" s="47">
        <v>16</v>
      </c>
      <c r="B23" s="47" t="s">
        <v>11</v>
      </c>
      <c r="C23" s="7" t="s">
        <v>3110</v>
      </c>
      <c r="D23" s="47">
        <v>12000</v>
      </c>
    </row>
    <row r="24" spans="1:4" ht="15">
      <c r="A24" s="47">
        <v>17</v>
      </c>
      <c r="B24" s="47" t="s">
        <v>3073</v>
      </c>
      <c r="C24" s="7" t="s">
        <v>3111</v>
      </c>
      <c r="D24" s="47">
        <v>10500</v>
      </c>
    </row>
    <row r="25" spans="1:4" ht="15">
      <c r="A25" s="47">
        <v>18</v>
      </c>
      <c r="B25" s="47" t="s">
        <v>3073</v>
      </c>
      <c r="C25" s="7" t="s">
        <v>3112</v>
      </c>
      <c r="D25" s="47">
        <v>7500</v>
      </c>
    </row>
    <row r="26" spans="1:4" ht="15">
      <c r="A26" s="47">
        <v>19</v>
      </c>
      <c r="B26" s="47" t="s">
        <v>3074</v>
      </c>
      <c r="C26" s="7" t="s">
        <v>3113</v>
      </c>
      <c r="D26" s="47">
        <v>7500</v>
      </c>
    </row>
    <row r="27" spans="1:4" ht="15">
      <c r="A27" s="47">
        <v>20</v>
      </c>
      <c r="B27" s="47" t="s">
        <v>3074</v>
      </c>
      <c r="C27" s="7" t="s">
        <v>3114</v>
      </c>
      <c r="D27" s="47">
        <v>7500</v>
      </c>
    </row>
    <row r="28" spans="1:4" ht="15">
      <c r="A28" s="47">
        <v>21</v>
      </c>
      <c r="B28" s="47" t="s">
        <v>3074</v>
      </c>
      <c r="C28" s="7" t="s">
        <v>3115</v>
      </c>
      <c r="D28" s="47">
        <v>12500</v>
      </c>
    </row>
    <row r="29" spans="1:4" ht="15">
      <c r="A29" s="47">
        <v>22</v>
      </c>
      <c r="B29" s="47" t="s">
        <v>3074</v>
      </c>
      <c r="C29" s="7" t="s">
        <v>3116</v>
      </c>
      <c r="D29" s="47">
        <v>7500</v>
      </c>
    </row>
    <row r="30" spans="1:4" ht="15">
      <c r="A30" s="47">
        <v>23</v>
      </c>
      <c r="B30" s="47" t="s">
        <v>3074</v>
      </c>
      <c r="C30" s="7" t="s">
        <v>3117</v>
      </c>
      <c r="D30" s="47">
        <v>7500</v>
      </c>
    </row>
    <row r="31" spans="1:4" ht="15">
      <c r="A31" s="47">
        <v>24</v>
      </c>
      <c r="B31" s="72" t="s">
        <v>3075</v>
      </c>
      <c r="C31" s="80" t="s">
        <v>3118</v>
      </c>
      <c r="D31" s="47">
        <v>12500</v>
      </c>
    </row>
    <row r="32" spans="1:4" ht="15">
      <c r="A32" s="110">
        <v>25</v>
      </c>
      <c r="B32" s="112" t="s">
        <v>3075</v>
      </c>
      <c r="C32" s="80" t="s">
        <v>3119</v>
      </c>
      <c r="D32" s="47">
        <v>7500</v>
      </c>
    </row>
    <row r="33" spans="1:4" ht="15">
      <c r="A33" s="111"/>
      <c r="B33" s="112"/>
      <c r="C33" s="80"/>
      <c r="D33" s="47"/>
    </row>
    <row r="34" spans="1:4" ht="15">
      <c r="A34" s="47">
        <v>26</v>
      </c>
      <c r="B34" s="72" t="s">
        <v>3075</v>
      </c>
      <c r="C34" s="80" t="s">
        <v>3120</v>
      </c>
      <c r="D34" s="47">
        <v>12500</v>
      </c>
    </row>
    <row r="35" spans="1:4" ht="15">
      <c r="A35" s="47">
        <v>27</v>
      </c>
      <c r="B35" s="12" t="s">
        <v>3076</v>
      </c>
      <c r="C35" s="7" t="s">
        <v>3121</v>
      </c>
      <c r="D35" s="47">
        <v>1500</v>
      </c>
    </row>
    <row r="36" spans="1:4" ht="15">
      <c r="A36" s="47">
        <v>28</v>
      </c>
      <c r="B36" s="12" t="s">
        <v>3076</v>
      </c>
      <c r="C36" s="7" t="s">
        <v>3122</v>
      </c>
      <c r="D36" s="47">
        <v>1500</v>
      </c>
    </row>
    <row r="37" spans="1:4" ht="15">
      <c r="A37" s="47">
        <v>29</v>
      </c>
      <c r="B37" s="12" t="s">
        <v>3076</v>
      </c>
      <c r="C37" s="7" t="s">
        <v>3123</v>
      </c>
      <c r="D37" s="47">
        <v>1500</v>
      </c>
    </row>
    <row r="38" spans="1:4" ht="15">
      <c r="A38" s="47">
        <v>30</v>
      </c>
      <c r="B38" s="47" t="s">
        <v>3077</v>
      </c>
      <c r="C38" s="7" t="s">
        <v>3124</v>
      </c>
      <c r="D38" s="47">
        <v>7500</v>
      </c>
    </row>
    <row r="39" spans="1:4" ht="15">
      <c r="A39" s="47">
        <v>31</v>
      </c>
      <c r="B39" s="47" t="s">
        <v>3077</v>
      </c>
      <c r="C39" s="7" t="s">
        <v>3125</v>
      </c>
      <c r="D39" s="47">
        <v>7500</v>
      </c>
    </row>
    <row r="40" spans="1:4" ht="15">
      <c r="A40" s="47">
        <v>32</v>
      </c>
      <c r="B40" s="47" t="s">
        <v>3077</v>
      </c>
      <c r="C40" s="7" t="s">
        <v>3126</v>
      </c>
      <c r="D40" s="47">
        <v>12000</v>
      </c>
    </row>
    <row r="41" spans="1:4" ht="15">
      <c r="A41" s="47">
        <v>33</v>
      </c>
      <c r="B41" s="73" t="s">
        <v>3078</v>
      </c>
      <c r="C41" s="81" t="s">
        <v>3127</v>
      </c>
      <c r="D41" s="47">
        <v>12500</v>
      </c>
    </row>
    <row r="42" spans="1:4" ht="15">
      <c r="A42" s="47">
        <v>34</v>
      </c>
      <c r="B42" s="73" t="s">
        <v>3079</v>
      </c>
      <c r="C42" s="7" t="s">
        <v>3128</v>
      </c>
      <c r="D42" s="47">
        <v>3750</v>
      </c>
    </row>
    <row r="43" spans="1:4" ht="15">
      <c r="A43" s="47">
        <v>35</v>
      </c>
      <c r="B43" s="12" t="s">
        <v>3080</v>
      </c>
      <c r="C43" s="77" t="s">
        <v>3129</v>
      </c>
      <c r="D43" s="47">
        <v>7500</v>
      </c>
    </row>
    <row r="44" spans="1:4" ht="15">
      <c r="A44" s="47">
        <v>36</v>
      </c>
      <c r="B44" s="12" t="s">
        <v>3080</v>
      </c>
      <c r="C44" s="77" t="s">
        <v>3130</v>
      </c>
      <c r="D44" s="47">
        <v>7500</v>
      </c>
    </row>
    <row r="45" spans="1:4" ht="15">
      <c r="A45" s="47">
        <v>37</v>
      </c>
      <c r="B45" s="12" t="s">
        <v>3080</v>
      </c>
      <c r="C45" s="7" t="s">
        <v>3131</v>
      </c>
      <c r="D45" s="47">
        <v>12500</v>
      </c>
    </row>
    <row r="46" spans="1:4" ht="15">
      <c r="A46" s="47">
        <v>38</v>
      </c>
      <c r="B46" s="12" t="s">
        <v>3080</v>
      </c>
      <c r="C46" s="82" t="s">
        <v>3132</v>
      </c>
      <c r="D46" s="47">
        <v>12500</v>
      </c>
    </row>
    <row r="47" spans="1:4" ht="15">
      <c r="A47" s="47">
        <v>39</v>
      </c>
      <c r="B47" s="12" t="s">
        <v>3080</v>
      </c>
      <c r="C47" s="82" t="s">
        <v>3132</v>
      </c>
      <c r="D47" s="47">
        <v>12500</v>
      </c>
    </row>
    <row r="48" spans="1:4" ht="15">
      <c r="A48" s="47">
        <v>40</v>
      </c>
      <c r="B48" s="12" t="s">
        <v>37</v>
      </c>
      <c r="C48" s="7" t="s">
        <v>3133</v>
      </c>
      <c r="D48" s="47">
        <v>7500</v>
      </c>
    </row>
    <row r="49" spans="1:4" ht="15">
      <c r="A49" s="47">
        <v>41</v>
      </c>
      <c r="B49" s="74" t="s">
        <v>3081</v>
      </c>
      <c r="C49" s="83" t="s">
        <v>3134</v>
      </c>
      <c r="D49" s="47">
        <v>7500</v>
      </c>
    </row>
    <row r="50" spans="1:4" ht="15">
      <c r="A50" s="47">
        <v>42</v>
      </c>
      <c r="B50" s="74" t="s">
        <v>3082</v>
      </c>
      <c r="C50" s="84" t="s">
        <v>3135</v>
      </c>
      <c r="D50" s="47">
        <v>12500</v>
      </c>
    </row>
    <row r="51" spans="1:4" ht="15">
      <c r="A51" s="47">
        <v>43</v>
      </c>
      <c r="B51" s="47" t="s">
        <v>3083</v>
      </c>
      <c r="C51" s="7" t="s">
        <v>3136</v>
      </c>
      <c r="D51" s="47">
        <v>7500</v>
      </c>
    </row>
    <row r="52" spans="1:4" ht="15">
      <c r="A52" s="47">
        <v>44</v>
      </c>
      <c r="B52" s="47" t="s">
        <v>3083</v>
      </c>
      <c r="C52" s="7" t="s">
        <v>3137</v>
      </c>
      <c r="D52" s="47">
        <v>12500</v>
      </c>
    </row>
    <row r="53" spans="1:4" ht="15">
      <c r="A53" s="47">
        <v>45</v>
      </c>
      <c r="B53" s="47" t="s">
        <v>3083</v>
      </c>
      <c r="C53" s="7" t="s">
        <v>3138</v>
      </c>
      <c r="D53" s="47">
        <v>4500</v>
      </c>
    </row>
    <row r="54" spans="1:4" ht="15">
      <c r="A54" s="47">
        <v>46</v>
      </c>
      <c r="B54" s="47" t="s">
        <v>3083</v>
      </c>
      <c r="C54" s="7" t="s">
        <v>3139</v>
      </c>
      <c r="D54" s="47">
        <v>12500</v>
      </c>
    </row>
    <row r="55" spans="1:4" ht="15">
      <c r="A55" s="47">
        <v>47</v>
      </c>
      <c r="B55" s="75" t="s">
        <v>3084</v>
      </c>
      <c r="C55" s="81" t="s">
        <v>3140</v>
      </c>
      <c r="D55" s="47">
        <v>3750</v>
      </c>
    </row>
    <row r="56" spans="1:4" ht="15">
      <c r="A56" s="47">
        <v>48</v>
      </c>
      <c r="B56" s="47"/>
      <c r="C56" s="7"/>
      <c r="D56" s="47"/>
    </row>
    <row r="57" spans="1:4" ht="15">
      <c r="A57" s="47">
        <v>49</v>
      </c>
      <c r="B57" s="47" t="s">
        <v>3085</v>
      </c>
      <c r="C57" s="7" t="s">
        <v>3141</v>
      </c>
      <c r="D57" s="47">
        <v>7500</v>
      </c>
    </row>
    <row r="58" spans="1:4" ht="15">
      <c r="A58" s="47">
        <v>50</v>
      </c>
      <c r="B58" s="76" t="s">
        <v>3086</v>
      </c>
      <c r="C58" s="85" t="s">
        <v>3142</v>
      </c>
      <c r="D58" s="47">
        <v>7500</v>
      </c>
    </row>
    <row r="59" spans="1:4" ht="15">
      <c r="A59" s="47">
        <v>51</v>
      </c>
      <c r="B59" s="47" t="s">
        <v>3087</v>
      </c>
      <c r="C59" s="7" t="s">
        <v>3143</v>
      </c>
      <c r="D59" s="47">
        <v>7500</v>
      </c>
    </row>
    <row r="60" spans="1:4" ht="15">
      <c r="A60" s="47">
        <v>52</v>
      </c>
      <c r="B60" s="47" t="s">
        <v>3087</v>
      </c>
      <c r="C60" s="7" t="s">
        <v>3144</v>
      </c>
      <c r="D60" s="47">
        <v>7500</v>
      </c>
    </row>
    <row r="61" spans="1:4" ht="15">
      <c r="A61" s="47">
        <v>53</v>
      </c>
      <c r="B61" s="47" t="s">
        <v>3088</v>
      </c>
      <c r="C61" s="7" t="s">
        <v>3145</v>
      </c>
      <c r="D61" s="47">
        <v>6000</v>
      </c>
    </row>
    <row r="62" spans="1:4" ht="15">
      <c r="A62" s="47">
        <v>54</v>
      </c>
      <c r="B62" s="47" t="s">
        <v>3089</v>
      </c>
      <c r="C62" s="7" t="s">
        <v>3146</v>
      </c>
      <c r="D62" s="47">
        <v>7500</v>
      </c>
    </row>
    <row r="63" spans="1:4" ht="15">
      <c r="A63" s="47">
        <v>55</v>
      </c>
      <c r="B63" s="47" t="s">
        <v>3089</v>
      </c>
      <c r="C63" s="7" t="s">
        <v>3147</v>
      </c>
      <c r="D63" s="47">
        <v>7500</v>
      </c>
    </row>
    <row r="64" spans="1:4" ht="15">
      <c r="A64" s="47">
        <v>56</v>
      </c>
      <c r="B64" s="47" t="s">
        <v>3090</v>
      </c>
      <c r="C64" s="7" t="s">
        <v>3148</v>
      </c>
      <c r="D64" s="47">
        <v>12500</v>
      </c>
    </row>
    <row r="65" spans="1:4" ht="15">
      <c r="A65" s="47">
        <v>57</v>
      </c>
      <c r="B65" s="47" t="s">
        <v>3090</v>
      </c>
      <c r="C65" s="7" t="s">
        <v>3149</v>
      </c>
      <c r="D65" s="47">
        <v>12500</v>
      </c>
    </row>
    <row r="66" spans="1:4" ht="15">
      <c r="A66" s="47">
        <v>58</v>
      </c>
      <c r="B66" s="47" t="s">
        <v>3090</v>
      </c>
      <c r="C66" s="7" t="s">
        <v>3150</v>
      </c>
      <c r="D66" s="47">
        <v>7500</v>
      </c>
    </row>
    <row r="67" spans="1:4" ht="15">
      <c r="A67" s="47">
        <v>59</v>
      </c>
      <c r="B67" s="47" t="s">
        <v>3090</v>
      </c>
      <c r="C67" s="7" t="s">
        <v>3151</v>
      </c>
      <c r="D67" s="47">
        <v>7500</v>
      </c>
    </row>
    <row r="68" spans="1:4" ht="15">
      <c r="A68" s="47">
        <v>60</v>
      </c>
      <c r="B68" s="47" t="s">
        <v>3090</v>
      </c>
      <c r="C68" s="7" t="s">
        <v>3152</v>
      </c>
      <c r="D68" s="47">
        <v>12500</v>
      </c>
    </row>
    <row r="69" spans="1:4" ht="15">
      <c r="A69" s="47">
        <v>61</v>
      </c>
      <c r="B69" s="2" t="s">
        <v>3091</v>
      </c>
      <c r="C69" s="7" t="s">
        <v>3153</v>
      </c>
      <c r="D69" s="47">
        <v>12500</v>
      </c>
    </row>
    <row r="70" spans="1:4" ht="15">
      <c r="A70" s="47">
        <v>62</v>
      </c>
      <c r="B70" s="2" t="s">
        <v>3091</v>
      </c>
      <c r="C70" s="7" t="s">
        <v>3154</v>
      </c>
      <c r="D70" s="47">
        <v>7500</v>
      </c>
    </row>
    <row r="71" spans="1:4" ht="15">
      <c r="A71" s="47">
        <v>63</v>
      </c>
      <c r="B71" s="47" t="s">
        <v>3092</v>
      </c>
      <c r="C71" s="7" t="s">
        <v>3155</v>
      </c>
      <c r="D71" s="47">
        <v>7500</v>
      </c>
    </row>
    <row r="72" spans="1:4" ht="15">
      <c r="A72" s="47">
        <v>64</v>
      </c>
      <c r="B72" s="47" t="s">
        <v>3093</v>
      </c>
      <c r="C72" s="7" t="s">
        <v>3156</v>
      </c>
      <c r="D72" s="47">
        <v>12500</v>
      </c>
    </row>
    <row r="73" spans="1:4" ht="15">
      <c r="A73" s="47">
        <v>65</v>
      </c>
      <c r="B73" s="47" t="s">
        <v>3094</v>
      </c>
      <c r="C73" s="7" t="s">
        <v>3157</v>
      </c>
      <c r="D73" s="47">
        <v>2500</v>
      </c>
    </row>
    <row r="74" spans="1:4" ht="15">
      <c r="A74" s="47">
        <v>66</v>
      </c>
      <c r="B74" s="47" t="s">
        <v>3095</v>
      </c>
      <c r="C74" t="s">
        <v>3158</v>
      </c>
      <c r="D74" s="47">
        <v>7500</v>
      </c>
    </row>
    <row r="75" spans="1:4" ht="15">
      <c r="A75" s="47">
        <v>67</v>
      </c>
      <c r="B75" s="47" t="s">
        <v>3095</v>
      </c>
      <c r="C75" s="7" t="s">
        <v>3159</v>
      </c>
      <c r="D75" s="47">
        <v>7500</v>
      </c>
    </row>
    <row r="76" spans="1:4" ht="15">
      <c r="A76" s="47">
        <v>68</v>
      </c>
      <c r="B76" s="47" t="s">
        <v>3095</v>
      </c>
      <c r="C76" s="7" t="s">
        <v>3160</v>
      </c>
      <c r="D76" s="47">
        <v>7500</v>
      </c>
    </row>
    <row r="77" spans="1:4" ht="15">
      <c r="A77" s="47">
        <v>69</v>
      </c>
      <c r="B77" s="47" t="s">
        <v>3095</v>
      </c>
      <c r="C77" s="7" t="s">
        <v>3161</v>
      </c>
      <c r="D77" s="47">
        <v>3750</v>
      </c>
    </row>
    <row r="78" spans="1:4" ht="15">
      <c r="A78" s="47">
        <v>68</v>
      </c>
      <c r="B78" s="47"/>
      <c r="C78" s="47" t="s">
        <v>365</v>
      </c>
      <c r="D78" s="47">
        <v>575250</v>
      </c>
    </row>
  </sheetData>
  <sheetProtection/>
  <mergeCells count="5">
    <mergeCell ref="C3:E3"/>
    <mergeCell ref="C4:G4"/>
    <mergeCell ref="C5:E5"/>
    <mergeCell ref="A32:A33"/>
    <mergeCell ref="B32:B3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K24"/>
  <sheetViews>
    <sheetView zoomScalePageLayoutView="0" workbookViewId="0" topLeftCell="A1">
      <selection activeCell="K12" sqref="K12"/>
    </sheetView>
  </sheetViews>
  <sheetFormatPr defaultColWidth="9.140625" defaultRowHeight="15"/>
  <cols>
    <col min="2" max="2" width="23.140625" style="0" customWidth="1"/>
    <col min="3" max="3" width="20.8515625" style="0" customWidth="1"/>
    <col min="4" max="4" width="14.57421875" style="0" customWidth="1"/>
    <col min="5" max="5" width="13.14062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48</v>
      </c>
      <c r="D7" s="103"/>
      <c r="E7" s="103"/>
    </row>
    <row r="9" spans="1:11" ht="15">
      <c r="A9" s="1" t="s">
        <v>40</v>
      </c>
      <c r="B9" s="1" t="s">
        <v>3</v>
      </c>
      <c r="C9" s="1" t="s">
        <v>41</v>
      </c>
      <c r="D9" s="47" t="s">
        <v>4</v>
      </c>
      <c r="E9" s="94"/>
      <c r="F9" s="6"/>
      <c r="G9" s="6"/>
      <c r="H9" s="6"/>
      <c r="I9" s="6"/>
      <c r="J9" s="6"/>
      <c r="K9" s="6"/>
    </row>
    <row r="10" spans="1:11" ht="15">
      <c r="A10" s="1">
        <v>1</v>
      </c>
      <c r="B10" s="1" t="s">
        <v>1962</v>
      </c>
      <c r="C10" s="1" t="s">
        <v>1966</v>
      </c>
      <c r="D10" s="47">
        <v>12500</v>
      </c>
      <c r="E10" s="6"/>
      <c r="F10" s="6"/>
      <c r="G10" s="6"/>
      <c r="H10" s="6"/>
      <c r="I10" s="6"/>
      <c r="J10" s="6"/>
      <c r="K10" s="6"/>
    </row>
    <row r="11" spans="1:11" ht="15">
      <c r="A11" s="1">
        <v>2</v>
      </c>
      <c r="B11" s="1" t="s">
        <v>1963</v>
      </c>
      <c r="C11" s="1" t="s">
        <v>1967</v>
      </c>
      <c r="D11" s="47">
        <v>12500</v>
      </c>
      <c r="E11" s="6"/>
      <c r="F11" s="6"/>
      <c r="G11" s="6"/>
      <c r="H11" s="6"/>
      <c r="I11" s="6"/>
      <c r="J11" s="6"/>
      <c r="K11" s="6"/>
    </row>
    <row r="12" spans="1:11" ht="15">
      <c r="A12" s="47">
        <v>3</v>
      </c>
      <c r="B12" s="1" t="s">
        <v>1963</v>
      </c>
      <c r="C12" s="1" t="s">
        <v>1968</v>
      </c>
      <c r="D12" s="47">
        <v>12500</v>
      </c>
      <c r="E12" s="6"/>
      <c r="F12" s="6"/>
      <c r="G12" s="6"/>
      <c r="H12" s="6"/>
      <c r="I12" s="6"/>
      <c r="J12" s="6"/>
      <c r="K12" s="6"/>
    </row>
    <row r="13" spans="1:11" ht="15">
      <c r="A13" s="47">
        <v>4</v>
      </c>
      <c r="B13" s="1" t="s">
        <v>1964</v>
      </c>
      <c r="C13" s="1" t="s">
        <v>1969</v>
      </c>
      <c r="D13" s="47">
        <v>12500</v>
      </c>
      <c r="E13" s="6"/>
      <c r="F13" s="6"/>
      <c r="G13" s="6"/>
      <c r="H13" s="6"/>
      <c r="I13" s="6"/>
      <c r="J13" s="6"/>
      <c r="K13" s="6"/>
    </row>
    <row r="14" spans="1:11" ht="15">
      <c r="A14" s="47">
        <v>5</v>
      </c>
      <c r="B14" s="1" t="s">
        <v>1965</v>
      </c>
      <c r="C14" s="1" t="s">
        <v>1970</v>
      </c>
      <c r="D14" s="47">
        <v>12500</v>
      </c>
      <c r="E14" s="6"/>
      <c r="F14" s="6"/>
      <c r="G14" s="6"/>
      <c r="H14" s="6"/>
      <c r="I14" s="6"/>
      <c r="J14" s="6"/>
      <c r="K14" s="6"/>
    </row>
    <row r="15" spans="1:11" ht="15">
      <c r="A15" s="1"/>
      <c r="B15" s="1" t="s">
        <v>365</v>
      </c>
      <c r="C15" s="1"/>
      <c r="D15" s="47">
        <f>SUM(D10:D14)</f>
        <v>62500</v>
      </c>
      <c r="E15" s="6"/>
      <c r="F15" s="6"/>
      <c r="G15" s="6"/>
      <c r="H15" s="6"/>
      <c r="I15" s="6"/>
      <c r="J15" s="6"/>
      <c r="K15" s="6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sheetProtection/>
  <mergeCells count="3">
    <mergeCell ref="C5:E5"/>
    <mergeCell ref="C6:G6"/>
    <mergeCell ref="C7:E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5">
      <selection activeCell="I15" sqref="I15"/>
    </sheetView>
  </sheetViews>
  <sheetFormatPr defaultColWidth="9.140625" defaultRowHeight="15"/>
  <cols>
    <col min="2" max="2" width="15.28125" style="0" customWidth="1"/>
    <col min="3" max="3" width="25.140625" style="0" customWidth="1"/>
    <col min="4" max="4" width="15.57421875" style="0" customWidth="1"/>
    <col min="5" max="5" width="12.7109375" style="0" customWidth="1"/>
  </cols>
  <sheetData>
    <row r="6" spans="3:5" ht="15">
      <c r="C6" s="103" t="s">
        <v>45</v>
      </c>
      <c r="D6" s="103"/>
      <c r="E6" s="103"/>
    </row>
    <row r="7" spans="3:7" ht="15">
      <c r="C7" s="103" t="s">
        <v>46</v>
      </c>
      <c r="D7" s="103"/>
      <c r="E7" s="103"/>
      <c r="F7" s="103"/>
      <c r="G7" s="103"/>
    </row>
    <row r="8" spans="3:5" ht="15">
      <c r="C8" s="103" t="s">
        <v>49</v>
      </c>
      <c r="D8" s="103"/>
      <c r="E8" s="103"/>
    </row>
    <row r="10" spans="1:5" ht="15">
      <c r="A10" s="1" t="s">
        <v>40</v>
      </c>
      <c r="B10" s="1" t="s">
        <v>3</v>
      </c>
      <c r="C10" s="1" t="s">
        <v>41</v>
      </c>
      <c r="D10" s="47" t="s">
        <v>4</v>
      </c>
      <c r="E10" s="94"/>
    </row>
    <row r="11" spans="1:5" ht="15">
      <c r="A11" s="1">
        <v>1</v>
      </c>
      <c r="B11" s="1" t="s">
        <v>965</v>
      </c>
      <c r="C11" s="1" t="s">
        <v>966</v>
      </c>
      <c r="D11" s="47">
        <v>12000</v>
      </c>
      <c r="E11" s="6"/>
    </row>
    <row r="12" spans="1:5" ht="15">
      <c r="A12" s="1">
        <v>2</v>
      </c>
      <c r="B12" s="1"/>
      <c r="C12" s="1" t="s">
        <v>967</v>
      </c>
      <c r="D12" s="47">
        <v>12500</v>
      </c>
      <c r="E12" s="6"/>
    </row>
    <row r="13" spans="1:5" ht="15">
      <c r="A13" s="1">
        <v>3</v>
      </c>
      <c r="B13" s="1"/>
      <c r="C13" s="1" t="s">
        <v>968</v>
      </c>
      <c r="D13" s="47">
        <v>12500</v>
      </c>
      <c r="E13" s="6"/>
    </row>
    <row r="14" spans="1:5" ht="15">
      <c r="A14" s="1">
        <v>4</v>
      </c>
      <c r="B14" s="1"/>
      <c r="C14" s="1" t="s">
        <v>969</v>
      </c>
      <c r="D14" s="47">
        <v>12500</v>
      </c>
      <c r="E14" s="6"/>
    </row>
    <row r="15" spans="1:5" ht="15">
      <c r="A15" s="1">
        <v>5</v>
      </c>
      <c r="B15" s="1"/>
      <c r="C15" s="1" t="s">
        <v>970</v>
      </c>
      <c r="D15" s="47">
        <v>12500</v>
      </c>
      <c r="E15" s="6"/>
    </row>
    <row r="16" spans="1:5" ht="15">
      <c r="A16" s="1">
        <v>6</v>
      </c>
      <c r="B16" s="1"/>
      <c r="C16" s="1" t="s">
        <v>971</v>
      </c>
      <c r="D16" s="47">
        <v>3937</v>
      </c>
      <c r="E16" s="6"/>
    </row>
    <row r="17" spans="1:5" ht="15">
      <c r="A17" s="1">
        <v>7</v>
      </c>
      <c r="B17" s="1" t="s">
        <v>972</v>
      </c>
      <c r="C17" s="1" t="s">
        <v>973</v>
      </c>
      <c r="D17" s="47">
        <v>12500</v>
      </c>
      <c r="E17" s="6"/>
    </row>
    <row r="18" spans="1:5" ht="15">
      <c r="A18" s="1">
        <v>8</v>
      </c>
      <c r="B18" s="1"/>
      <c r="C18" s="1" t="s">
        <v>974</v>
      </c>
      <c r="D18" s="47">
        <v>12500</v>
      </c>
      <c r="E18" s="6"/>
    </row>
    <row r="19" spans="1:5" ht="15">
      <c r="A19" s="1"/>
      <c r="B19" s="1" t="s">
        <v>365</v>
      </c>
      <c r="C19" s="1"/>
      <c r="D19" s="47">
        <f>SUM(D11:D18)</f>
        <v>90937</v>
      </c>
      <c r="E19" s="6"/>
    </row>
    <row r="20" spans="1:5" ht="15">
      <c r="A20" s="1"/>
      <c r="B20" s="1"/>
      <c r="C20" s="1"/>
      <c r="D20" s="47"/>
      <c r="E20" s="6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sheetProtection/>
  <mergeCells count="3">
    <mergeCell ref="C6:E6"/>
    <mergeCell ref="C7:G7"/>
    <mergeCell ref="C8:E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55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26.57421875" style="0" customWidth="1"/>
    <col min="3" max="3" width="28.00390625" style="0" customWidth="1"/>
    <col min="4" max="4" width="16.421875" style="0" customWidth="1"/>
    <col min="5" max="5" width="12.851562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50</v>
      </c>
      <c r="D7" s="103"/>
      <c r="E7" s="103"/>
    </row>
    <row r="9" spans="1:5" ht="15">
      <c r="A9" s="1" t="s">
        <v>40</v>
      </c>
      <c r="B9" s="1" t="s">
        <v>3</v>
      </c>
      <c r="C9" s="1" t="s">
        <v>41</v>
      </c>
      <c r="D9" s="47" t="s">
        <v>4</v>
      </c>
      <c r="E9" s="94"/>
    </row>
    <row r="10" spans="1:5" ht="15.75">
      <c r="A10" s="1">
        <v>1</v>
      </c>
      <c r="B10" s="45" t="s">
        <v>1890</v>
      </c>
      <c r="C10" s="45" t="s">
        <v>1912</v>
      </c>
      <c r="D10" s="47">
        <v>7125</v>
      </c>
      <c r="E10" s="6"/>
    </row>
    <row r="11" spans="1:5" ht="15.75">
      <c r="A11" s="1">
        <v>2</v>
      </c>
      <c r="B11" s="45" t="s">
        <v>1890</v>
      </c>
      <c r="C11" s="45" t="s">
        <v>1913</v>
      </c>
      <c r="D11" s="47">
        <v>3563</v>
      </c>
      <c r="E11" s="6"/>
    </row>
    <row r="12" spans="1:5" ht="15.75">
      <c r="A12" s="47">
        <v>3</v>
      </c>
      <c r="B12" s="45" t="s">
        <v>1891</v>
      </c>
      <c r="C12" s="45" t="s">
        <v>1914</v>
      </c>
      <c r="D12" s="47">
        <v>6000</v>
      </c>
      <c r="E12" s="6"/>
    </row>
    <row r="13" spans="1:5" ht="15.75">
      <c r="A13" s="47">
        <v>4</v>
      </c>
      <c r="B13" s="45" t="s">
        <v>1892</v>
      </c>
      <c r="C13" s="45" t="s">
        <v>1915</v>
      </c>
      <c r="D13" s="47">
        <v>7895</v>
      </c>
      <c r="E13" s="6"/>
    </row>
    <row r="14" spans="1:5" ht="15.75">
      <c r="A14" s="47">
        <v>5</v>
      </c>
      <c r="B14" s="45" t="s">
        <v>1892</v>
      </c>
      <c r="C14" s="45" t="s">
        <v>1916</v>
      </c>
      <c r="D14" s="47">
        <v>7895</v>
      </c>
      <c r="E14" s="6"/>
    </row>
    <row r="15" spans="1:5" ht="15.75">
      <c r="A15" s="47">
        <v>6</v>
      </c>
      <c r="B15" s="45" t="s">
        <v>1892</v>
      </c>
      <c r="C15" s="45" t="s">
        <v>1917</v>
      </c>
      <c r="D15" s="47">
        <v>12500</v>
      </c>
      <c r="E15" s="6"/>
    </row>
    <row r="16" spans="1:5" ht="15.75">
      <c r="A16" s="47">
        <v>7</v>
      </c>
      <c r="B16" s="45" t="s">
        <v>1892</v>
      </c>
      <c r="C16" s="45" t="s">
        <v>1788</v>
      </c>
      <c r="D16" s="47">
        <v>7895</v>
      </c>
      <c r="E16" s="6"/>
    </row>
    <row r="17" spans="1:5" ht="15.75">
      <c r="A17" s="47">
        <v>8</v>
      </c>
      <c r="B17" s="45" t="s">
        <v>1893</v>
      </c>
      <c r="C17" s="45" t="s">
        <v>1918</v>
      </c>
      <c r="D17" s="47">
        <v>6000</v>
      </c>
      <c r="E17" s="6"/>
    </row>
    <row r="18" spans="1:4" ht="15.75">
      <c r="A18" s="47">
        <v>9</v>
      </c>
      <c r="B18" s="45" t="s">
        <v>1894</v>
      </c>
      <c r="C18" s="45" t="s">
        <v>1919</v>
      </c>
      <c r="D18" s="1">
        <v>12500</v>
      </c>
    </row>
    <row r="19" spans="1:4" ht="15.75">
      <c r="A19" s="47">
        <v>10</v>
      </c>
      <c r="B19" s="45" t="s">
        <v>1895</v>
      </c>
      <c r="C19" s="45" t="s">
        <v>1920</v>
      </c>
      <c r="D19" s="1">
        <v>12500</v>
      </c>
    </row>
    <row r="20" spans="1:4" ht="15.75">
      <c r="A20" s="47">
        <v>11</v>
      </c>
      <c r="B20" s="45" t="s">
        <v>1896</v>
      </c>
      <c r="C20" s="45" t="s">
        <v>1921</v>
      </c>
      <c r="D20" s="1">
        <v>12500</v>
      </c>
    </row>
    <row r="21" spans="1:4" ht="15.75">
      <c r="A21" s="47">
        <v>12</v>
      </c>
      <c r="B21" s="45" t="s">
        <v>1896</v>
      </c>
      <c r="C21" s="45" t="s">
        <v>1922</v>
      </c>
      <c r="D21" s="1">
        <v>3150</v>
      </c>
    </row>
    <row r="22" spans="1:4" ht="15.75">
      <c r="A22" s="47">
        <v>13</v>
      </c>
      <c r="B22" s="45" t="s">
        <v>1896</v>
      </c>
      <c r="C22" s="45" t="s">
        <v>1923</v>
      </c>
      <c r="D22" s="1">
        <v>7875</v>
      </c>
    </row>
    <row r="23" spans="1:4" ht="15.75">
      <c r="A23" s="47">
        <v>14</v>
      </c>
      <c r="B23" s="45" t="s">
        <v>1896</v>
      </c>
      <c r="C23" s="45" t="s">
        <v>1924</v>
      </c>
      <c r="D23" s="1">
        <v>7875</v>
      </c>
    </row>
    <row r="24" spans="1:4" ht="15.75">
      <c r="A24" s="47">
        <v>15</v>
      </c>
      <c r="B24" s="45" t="s">
        <v>1897</v>
      </c>
      <c r="C24" s="45" t="s">
        <v>1925</v>
      </c>
      <c r="D24" s="1">
        <v>9000</v>
      </c>
    </row>
    <row r="25" spans="1:4" ht="15.75">
      <c r="A25" s="47">
        <v>16</v>
      </c>
      <c r="B25" s="45" t="s">
        <v>1898</v>
      </c>
      <c r="C25" s="45" t="s">
        <v>1926</v>
      </c>
      <c r="D25" s="1">
        <v>7875</v>
      </c>
    </row>
    <row r="26" spans="1:4" ht="15.75">
      <c r="A26" s="47">
        <v>17</v>
      </c>
      <c r="B26" s="45" t="s">
        <v>1899</v>
      </c>
      <c r="C26" s="45" t="s">
        <v>1927</v>
      </c>
      <c r="D26" s="1">
        <v>12500</v>
      </c>
    </row>
    <row r="27" spans="1:4" ht="15.75">
      <c r="A27" s="47">
        <v>18</v>
      </c>
      <c r="B27" s="45" t="s">
        <v>1899</v>
      </c>
      <c r="C27" s="45" t="s">
        <v>1928</v>
      </c>
      <c r="D27" s="1">
        <v>12500</v>
      </c>
    </row>
    <row r="28" spans="1:4" ht="15.75">
      <c r="A28" s="47">
        <v>19</v>
      </c>
      <c r="B28" s="45" t="s">
        <v>1899</v>
      </c>
      <c r="C28" s="45" t="s">
        <v>1929</v>
      </c>
      <c r="D28" s="1">
        <v>8250</v>
      </c>
    </row>
    <row r="29" spans="1:4" ht="15.75">
      <c r="A29" s="47">
        <v>20</v>
      </c>
      <c r="B29" s="45" t="s">
        <v>1899</v>
      </c>
      <c r="C29" s="45" t="s">
        <v>1930</v>
      </c>
      <c r="D29" s="1">
        <v>5250</v>
      </c>
    </row>
    <row r="30" spans="1:4" ht="15.75">
      <c r="A30" s="47">
        <v>21</v>
      </c>
      <c r="B30" s="45" t="s">
        <v>1900</v>
      </c>
      <c r="C30" s="45" t="s">
        <v>1931</v>
      </c>
      <c r="D30" s="1">
        <v>7500</v>
      </c>
    </row>
    <row r="31" spans="1:4" ht="15.75">
      <c r="A31" s="47">
        <v>22</v>
      </c>
      <c r="B31" s="45" t="s">
        <v>1901</v>
      </c>
      <c r="C31" s="45" t="s">
        <v>1932</v>
      </c>
      <c r="D31" s="1">
        <v>6075</v>
      </c>
    </row>
    <row r="32" spans="1:4" ht="15.75">
      <c r="A32" s="47">
        <v>23</v>
      </c>
      <c r="B32" s="45" t="s">
        <v>1902</v>
      </c>
      <c r="C32" s="45" t="s">
        <v>1933</v>
      </c>
      <c r="D32" s="1">
        <v>12500</v>
      </c>
    </row>
    <row r="33" spans="1:4" ht="15.75">
      <c r="A33" s="47">
        <v>24</v>
      </c>
      <c r="B33" s="45" t="s">
        <v>1903</v>
      </c>
      <c r="C33" s="45" t="s">
        <v>1934</v>
      </c>
      <c r="D33" s="1">
        <v>7950</v>
      </c>
    </row>
    <row r="34" spans="1:4" ht="15.75">
      <c r="A34" s="47">
        <v>25</v>
      </c>
      <c r="B34" s="45" t="s">
        <v>1903</v>
      </c>
      <c r="C34" s="45" t="s">
        <v>1935</v>
      </c>
      <c r="D34" s="1">
        <v>7950</v>
      </c>
    </row>
    <row r="35" spans="1:4" ht="15.75">
      <c r="A35" s="47">
        <v>26</v>
      </c>
      <c r="B35" s="45" t="s">
        <v>1903</v>
      </c>
      <c r="C35" s="45" t="s">
        <v>1936</v>
      </c>
      <c r="D35" s="1">
        <v>7500</v>
      </c>
    </row>
    <row r="36" spans="1:4" ht="15.75">
      <c r="A36" s="47">
        <v>27</v>
      </c>
      <c r="B36" s="45" t="s">
        <v>1903</v>
      </c>
      <c r="C36" s="45" t="s">
        <v>1937</v>
      </c>
      <c r="D36" s="1">
        <v>6000</v>
      </c>
    </row>
    <row r="37" spans="1:4" ht="15.75">
      <c r="A37" s="47">
        <v>28</v>
      </c>
      <c r="B37" s="45" t="s">
        <v>1903</v>
      </c>
      <c r="C37" s="45" t="s">
        <v>1938</v>
      </c>
      <c r="D37" s="1">
        <v>11850</v>
      </c>
    </row>
    <row r="38" spans="1:4" ht="15.75">
      <c r="A38" s="47">
        <v>29</v>
      </c>
      <c r="B38" s="45" t="s">
        <v>1903</v>
      </c>
      <c r="C38" s="45" t="s">
        <v>1939</v>
      </c>
      <c r="D38" s="1">
        <v>12500</v>
      </c>
    </row>
    <row r="39" spans="1:4" ht="15.75">
      <c r="A39" s="47">
        <v>30</v>
      </c>
      <c r="B39" s="45" t="s">
        <v>1904</v>
      </c>
      <c r="C39" s="45" t="s">
        <v>1940</v>
      </c>
      <c r="D39" s="1">
        <v>7500</v>
      </c>
    </row>
    <row r="40" spans="1:4" ht="15.75">
      <c r="A40" s="47">
        <v>31</v>
      </c>
      <c r="B40" s="45" t="s">
        <v>1905</v>
      </c>
      <c r="C40" s="45" t="s">
        <v>1941</v>
      </c>
      <c r="D40" s="1">
        <v>7500</v>
      </c>
    </row>
    <row r="41" spans="1:4" ht="15.75">
      <c r="A41" s="47">
        <v>32</v>
      </c>
      <c r="B41" s="45" t="s">
        <v>1905</v>
      </c>
      <c r="C41" s="45" t="s">
        <v>1942</v>
      </c>
      <c r="D41" s="1">
        <v>12500</v>
      </c>
    </row>
    <row r="42" spans="1:4" ht="15.75">
      <c r="A42" s="47">
        <v>33</v>
      </c>
      <c r="B42" s="45" t="s">
        <v>1906</v>
      </c>
      <c r="C42" s="45" t="s">
        <v>1943</v>
      </c>
      <c r="D42" s="1">
        <v>12500</v>
      </c>
    </row>
    <row r="43" spans="1:4" ht="15.75">
      <c r="A43" s="47">
        <v>34</v>
      </c>
      <c r="B43" s="45" t="s">
        <v>1906</v>
      </c>
      <c r="C43" s="45" t="s">
        <v>1944</v>
      </c>
      <c r="D43" s="1">
        <v>7482</v>
      </c>
    </row>
    <row r="44" spans="1:4" ht="15.75">
      <c r="A44" s="47">
        <v>35</v>
      </c>
      <c r="B44" s="45" t="s">
        <v>1907</v>
      </c>
      <c r="C44" s="45" t="s">
        <v>1945</v>
      </c>
      <c r="D44" s="1">
        <v>1800</v>
      </c>
    </row>
    <row r="45" spans="1:4" ht="15.75">
      <c r="A45" s="47">
        <v>36</v>
      </c>
      <c r="B45" s="45" t="s">
        <v>1908</v>
      </c>
      <c r="C45" s="45" t="s">
        <v>1946</v>
      </c>
      <c r="D45" s="1">
        <v>12500</v>
      </c>
    </row>
    <row r="46" spans="1:4" ht="15.75">
      <c r="A46" s="47">
        <v>37</v>
      </c>
      <c r="B46" s="45" t="s">
        <v>1909</v>
      </c>
      <c r="C46" s="45" t="s">
        <v>1947</v>
      </c>
      <c r="D46" s="1">
        <v>12500</v>
      </c>
    </row>
    <row r="47" spans="1:4" ht="15.75">
      <c r="A47" s="47">
        <v>38</v>
      </c>
      <c r="B47" s="45" t="s">
        <v>1909</v>
      </c>
      <c r="C47" s="45" t="s">
        <v>1948</v>
      </c>
      <c r="D47" s="1">
        <v>12500</v>
      </c>
    </row>
    <row r="48" spans="1:4" ht="15.75">
      <c r="A48" s="47">
        <v>39</v>
      </c>
      <c r="B48" s="45" t="s">
        <v>1909</v>
      </c>
      <c r="C48" s="45" t="s">
        <v>1949</v>
      </c>
      <c r="D48" s="1">
        <v>12500</v>
      </c>
    </row>
    <row r="49" spans="1:4" ht="15.75">
      <c r="A49" s="47">
        <v>40</v>
      </c>
      <c r="B49" s="45" t="s">
        <v>1909</v>
      </c>
      <c r="C49" s="45" t="s">
        <v>1950</v>
      </c>
      <c r="D49" s="1">
        <v>12500</v>
      </c>
    </row>
    <row r="50" spans="1:4" ht="15.75">
      <c r="A50" s="47">
        <v>41</v>
      </c>
      <c r="B50" s="45" t="s">
        <v>1909</v>
      </c>
      <c r="C50" s="45" t="s">
        <v>1951</v>
      </c>
      <c r="D50" s="1">
        <v>12500</v>
      </c>
    </row>
    <row r="51" spans="1:4" ht="15.75">
      <c r="A51" s="47">
        <v>42</v>
      </c>
      <c r="B51" s="45" t="s">
        <v>1910</v>
      </c>
      <c r="C51" s="45" t="s">
        <v>1952</v>
      </c>
      <c r="D51" s="1">
        <v>12500</v>
      </c>
    </row>
    <row r="52" spans="1:4" ht="15.75">
      <c r="A52" s="47">
        <v>43</v>
      </c>
      <c r="B52" s="45" t="s">
        <v>1910</v>
      </c>
      <c r="C52" s="45" t="s">
        <v>1953</v>
      </c>
      <c r="D52" s="1">
        <v>9000</v>
      </c>
    </row>
    <row r="53" spans="1:4" ht="15.75">
      <c r="A53" s="47">
        <v>44</v>
      </c>
      <c r="B53" s="45" t="s">
        <v>1910</v>
      </c>
      <c r="C53" s="46" t="s">
        <v>1954</v>
      </c>
      <c r="D53" s="5">
        <v>4860</v>
      </c>
    </row>
    <row r="54" spans="1:4" ht="15.75">
      <c r="A54" s="47">
        <v>45</v>
      </c>
      <c r="B54" s="45" t="s">
        <v>1911</v>
      </c>
      <c r="C54" s="45" t="s">
        <v>1955</v>
      </c>
      <c r="D54" s="1">
        <v>2250</v>
      </c>
    </row>
    <row r="55" spans="1:4" ht="15">
      <c r="A55" s="1"/>
      <c r="B55" s="1"/>
      <c r="C55" s="1" t="s">
        <v>38</v>
      </c>
      <c r="D55" s="1">
        <f>SUM(D10:D54)</f>
        <v>403365</v>
      </c>
    </row>
  </sheetData>
  <sheetProtection/>
  <mergeCells count="3">
    <mergeCell ref="C5:E5"/>
    <mergeCell ref="C6:G6"/>
    <mergeCell ref="C7:E7"/>
  </mergeCells>
  <printOptions horizontalCentered="1" verticalCentered="1"/>
  <pageMargins left="0" right="0" top="0" bottom="0" header="0.31496062992125984" footer="0.31496062992125984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34"/>
  <sheetViews>
    <sheetView zoomScalePageLayoutView="0" workbookViewId="0" topLeftCell="A2">
      <selection activeCell="J9" sqref="J9"/>
    </sheetView>
  </sheetViews>
  <sheetFormatPr defaultColWidth="9.140625" defaultRowHeight="15"/>
  <cols>
    <col min="1" max="1" width="5.421875" style="0" customWidth="1"/>
    <col min="2" max="2" width="18.140625" style="0" customWidth="1"/>
    <col min="3" max="3" width="22.7109375" style="0" customWidth="1"/>
    <col min="4" max="4" width="15.00390625" style="0" bestFit="1" customWidth="1"/>
    <col min="5" max="5" width="11.00390625" style="0" customWidth="1"/>
  </cols>
  <sheetData>
    <row r="4" spans="3:5" ht="15">
      <c r="C4" s="103" t="s">
        <v>45</v>
      </c>
      <c r="D4" s="103"/>
      <c r="E4" s="103"/>
    </row>
    <row r="5" spans="3:7" ht="15">
      <c r="C5" s="103" t="s">
        <v>46</v>
      </c>
      <c r="D5" s="103"/>
      <c r="E5" s="103"/>
      <c r="F5" s="103"/>
      <c r="G5" s="103"/>
    </row>
    <row r="6" spans="3:5" ht="15">
      <c r="C6" s="103" t="s">
        <v>51</v>
      </c>
      <c r="D6" s="103"/>
      <c r="E6" s="103"/>
    </row>
    <row r="8" spans="1:5" ht="15">
      <c r="A8" s="1" t="s">
        <v>40</v>
      </c>
      <c r="B8" s="7" t="s">
        <v>3</v>
      </c>
      <c r="C8" s="1" t="s">
        <v>41</v>
      </c>
      <c r="D8" s="47" t="s">
        <v>4</v>
      </c>
      <c r="E8" s="94"/>
    </row>
    <row r="9" spans="1:5" ht="15">
      <c r="A9" s="1">
        <v>1</v>
      </c>
      <c r="B9" s="7" t="s">
        <v>949</v>
      </c>
      <c r="C9" s="26" t="s">
        <v>936</v>
      </c>
      <c r="D9" s="27">
        <v>3750</v>
      </c>
      <c r="E9" s="23"/>
    </row>
    <row r="10" spans="1:5" ht="15">
      <c r="A10" s="1">
        <v>2</v>
      </c>
      <c r="B10" s="7" t="s">
        <v>949</v>
      </c>
      <c r="C10" s="24" t="s">
        <v>937</v>
      </c>
      <c r="D10" s="27">
        <v>7500</v>
      </c>
      <c r="E10" s="23"/>
    </row>
    <row r="11" spans="1:5" ht="15">
      <c r="A11" s="1">
        <v>3</v>
      </c>
      <c r="B11" s="7" t="s">
        <v>949</v>
      </c>
      <c r="C11" s="24" t="s">
        <v>938</v>
      </c>
      <c r="D11" s="27">
        <v>12000</v>
      </c>
      <c r="E11" s="23"/>
    </row>
    <row r="12" spans="1:5" ht="15">
      <c r="A12" s="1">
        <v>4</v>
      </c>
      <c r="B12" s="7" t="s">
        <v>950</v>
      </c>
      <c r="C12" s="24" t="s">
        <v>939</v>
      </c>
      <c r="D12" s="27">
        <v>9000</v>
      </c>
      <c r="E12" s="23"/>
    </row>
    <row r="13" spans="1:5" ht="15">
      <c r="A13" s="1">
        <v>5</v>
      </c>
      <c r="B13" s="7" t="s">
        <v>950</v>
      </c>
      <c r="C13" s="24" t="s">
        <v>940</v>
      </c>
      <c r="D13" s="27">
        <v>9000</v>
      </c>
      <c r="E13" s="23"/>
    </row>
    <row r="14" spans="1:5" ht="15" customHeight="1">
      <c r="A14" s="1">
        <v>6</v>
      </c>
      <c r="B14" s="7" t="s">
        <v>950</v>
      </c>
      <c r="C14" s="24" t="s">
        <v>941</v>
      </c>
      <c r="D14" s="27">
        <v>9000</v>
      </c>
      <c r="E14" s="23"/>
    </row>
    <row r="15" spans="1:5" ht="18" customHeight="1">
      <c r="A15" s="1">
        <v>7</v>
      </c>
      <c r="B15" s="7" t="s">
        <v>950</v>
      </c>
      <c r="C15" s="24" t="s">
        <v>942</v>
      </c>
      <c r="D15" s="27">
        <v>9000</v>
      </c>
      <c r="E15" s="23"/>
    </row>
    <row r="16" spans="1:5" ht="16.5" customHeight="1">
      <c r="A16" s="1">
        <v>8</v>
      </c>
      <c r="B16" s="7" t="s">
        <v>950</v>
      </c>
      <c r="C16" s="24" t="s">
        <v>943</v>
      </c>
      <c r="D16" s="27">
        <v>9000</v>
      </c>
      <c r="E16" s="23"/>
    </row>
    <row r="17" spans="1:5" ht="20.25" customHeight="1">
      <c r="A17" s="1">
        <v>9</v>
      </c>
      <c r="B17" s="7" t="s">
        <v>950</v>
      </c>
      <c r="C17" s="24" t="s">
        <v>944</v>
      </c>
      <c r="D17" s="27">
        <v>4500</v>
      </c>
      <c r="E17" s="23"/>
    </row>
    <row r="18" spans="1:5" ht="15">
      <c r="A18" s="1">
        <v>10</v>
      </c>
      <c r="B18" s="7" t="s">
        <v>950</v>
      </c>
      <c r="C18" s="24" t="s">
        <v>945</v>
      </c>
      <c r="D18" s="27">
        <v>9000</v>
      </c>
      <c r="E18" s="23"/>
    </row>
    <row r="19" spans="1:5" ht="15" customHeight="1">
      <c r="A19" s="1">
        <v>11</v>
      </c>
      <c r="B19" s="7" t="s">
        <v>950</v>
      </c>
      <c r="C19" s="24" t="s">
        <v>946</v>
      </c>
      <c r="D19" s="27">
        <v>12500</v>
      </c>
      <c r="E19" s="23"/>
    </row>
    <row r="20" spans="1:5" ht="15" customHeight="1">
      <c r="A20" s="1">
        <v>12</v>
      </c>
      <c r="B20" s="1" t="s">
        <v>951</v>
      </c>
      <c r="C20" s="24" t="s">
        <v>947</v>
      </c>
      <c r="D20" s="27">
        <v>7950</v>
      </c>
      <c r="E20" s="23"/>
    </row>
    <row r="21" spans="1:5" ht="15">
      <c r="A21" s="1">
        <v>13</v>
      </c>
      <c r="B21" s="47" t="s">
        <v>951</v>
      </c>
      <c r="C21" s="25" t="s">
        <v>948</v>
      </c>
      <c r="D21" s="27">
        <v>12500</v>
      </c>
      <c r="E21" s="23"/>
    </row>
    <row r="22" spans="1:4" ht="15">
      <c r="A22" s="1">
        <v>14</v>
      </c>
      <c r="B22" s="1" t="s">
        <v>962</v>
      </c>
      <c r="C22" s="25" t="s">
        <v>952</v>
      </c>
      <c r="D22" s="27">
        <v>1800</v>
      </c>
    </row>
    <row r="23" spans="1:4" ht="15">
      <c r="A23" s="1">
        <v>15</v>
      </c>
      <c r="B23" s="47" t="s">
        <v>962</v>
      </c>
      <c r="C23" s="25" t="s">
        <v>953</v>
      </c>
      <c r="D23" s="27">
        <v>3750</v>
      </c>
    </row>
    <row r="24" spans="1:4" ht="15">
      <c r="A24" s="1">
        <v>16</v>
      </c>
      <c r="B24" s="47" t="s">
        <v>962</v>
      </c>
      <c r="C24" s="25" t="s">
        <v>963</v>
      </c>
      <c r="D24" s="27">
        <v>1800</v>
      </c>
    </row>
    <row r="25" spans="1:4" ht="15">
      <c r="A25" s="1">
        <v>17</v>
      </c>
      <c r="B25" s="47" t="s">
        <v>962</v>
      </c>
      <c r="C25" s="25" t="s">
        <v>964</v>
      </c>
      <c r="D25" s="27">
        <v>3750</v>
      </c>
    </row>
    <row r="26" spans="1:4" ht="15">
      <c r="A26" s="1">
        <v>18</v>
      </c>
      <c r="B26" s="47" t="s">
        <v>962</v>
      </c>
      <c r="C26" s="24" t="s">
        <v>954</v>
      </c>
      <c r="D26" s="27">
        <v>7500</v>
      </c>
    </row>
    <row r="27" spans="1:4" ht="15">
      <c r="A27" s="1">
        <v>19</v>
      </c>
      <c r="B27" s="47" t="s">
        <v>962</v>
      </c>
      <c r="C27" s="25" t="s">
        <v>955</v>
      </c>
      <c r="D27" s="27">
        <v>3750</v>
      </c>
    </row>
    <row r="28" spans="1:4" ht="15">
      <c r="A28" s="1">
        <v>20</v>
      </c>
      <c r="B28" s="47" t="s">
        <v>962</v>
      </c>
      <c r="C28" s="25" t="s">
        <v>956</v>
      </c>
      <c r="D28" s="27">
        <v>4500</v>
      </c>
    </row>
    <row r="29" spans="1:4" ht="15.75">
      <c r="A29" s="1">
        <v>21</v>
      </c>
      <c r="B29" s="47" t="s">
        <v>962</v>
      </c>
      <c r="C29" s="10" t="s">
        <v>957</v>
      </c>
      <c r="D29" s="27">
        <v>3750</v>
      </c>
    </row>
    <row r="30" spans="1:4" ht="15.75">
      <c r="A30" s="1">
        <v>22</v>
      </c>
      <c r="B30" s="47" t="s">
        <v>962</v>
      </c>
      <c r="C30" s="10" t="s">
        <v>958</v>
      </c>
      <c r="D30" s="27">
        <v>12500</v>
      </c>
    </row>
    <row r="31" spans="1:4" ht="15.75">
      <c r="A31" s="1">
        <v>23</v>
      </c>
      <c r="B31" s="47" t="s">
        <v>962</v>
      </c>
      <c r="C31" s="10" t="s">
        <v>959</v>
      </c>
      <c r="D31" s="27">
        <v>12500</v>
      </c>
    </row>
    <row r="32" spans="1:4" ht="15.75">
      <c r="A32" s="1">
        <v>24</v>
      </c>
      <c r="B32" s="47" t="s">
        <v>962</v>
      </c>
      <c r="C32" s="10" t="s">
        <v>960</v>
      </c>
      <c r="D32" s="27">
        <v>12500</v>
      </c>
    </row>
    <row r="33" spans="1:4" ht="15.75">
      <c r="A33" s="1">
        <v>25</v>
      </c>
      <c r="B33" s="47" t="s">
        <v>962</v>
      </c>
      <c r="C33" s="10" t="s">
        <v>961</v>
      </c>
      <c r="D33" s="27">
        <v>12500</v>
      </c>
    </row>
    <row r="34" spans="2:4" ht="15">
      <c r="B34" s="1" t="s">
        <v>365</v>
      </c>
      <c r="C34" s="1"/>
      <c r="D34" s="1">
        <f>SUM(D9:D33)</f>
        <v>195300</v>
      </c>
    </row>
  </sheetData>
  <sheetProtection/>
  <mergeCells count="3">
    <mergeCell ref="C4:E4"/>
    <mergeCell ref="C5:G5"/>
    <mergeCell ref="C6:E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43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15.140625" style="0" customWidth="1"/>
    <col min="5" max="5" width="12.8515625" style="0" customWidth="1"/>
  </cols>
  <sheetData>
    <row r="5" spans="3:5" ht="15">
      <c r="C5" s="103" t="s">
        <v>45</v>
      </c>
      <c r="D5" s="103"/>
      <c r="E5" s="103"/>
    </row>
    <row r="6" spans="3:7" ht="15">
      <c r="C6" s="103" t="s">
        <v>46</v>
      </c>
      <c r="D6" s="103"/>
      <c r="E6" s="103"/>
      <c r="F6" s="103"/>
      <c r="G6" s="103"/>
    </row>
    <row r="7" spans="3:5" ht="15">
      <c r="C7" s="103" t="s">
        <v>52</v>
      </c>
      <c r="D7" s="103"/>
      <c r="E7" s="103"/>
    </row>
    <row r="9" spans="1:5" ht="15">
      <c r="A9" s="1" t="s">
        <v>40</v>
      </c>
      <c r="B9" s="1" t="s">
        <v>3</v>
      </c>
      <c r="C9" s="1" t="s">
        <v>41</v>
      </c>
      <c r="D9" s="47" t="s">
        <v>4</v>
      </c>
      <c r="E9" s="94"/>
    </row>
    <row r="10" spans="1:5" ht="15">
      <c r="A10" s="1">
        <v>1</v>
      </c>
      <c r="B10" s="105" t="s">
        <v>733</v>
      </c>
      <c r="C10" s="19" t="s">
        <v>743</v>
      </c>
      <c r="D10" s="47">
        <v>6388</v>
      </c>
      <c r="E10" s="6"/>
    </row>
    <row r="11" spans="1:5" ht="15">
      <c r="A11" s="1">
        <v>2</v>
      </c>
      <c r="B11" s="106"/>
      <c r="C11" s="19" t="s">
        <v>744</v>
      </c>
      <c r="D11" s="47">
        <v>6038</v>
      </c>
      <c r="E11" s="6"/>
    </row>
    <row r="12" spans="1:5" ht="15">
      <c r="A12" s="1">
        <v>3</v>
      </c>
      <c r="B12" s="29" t="s">
        <v>734</v>
      </c>
      <c r="C12" s="19" t="s">
        <v>745</v>
      </c>
      <c r="D12" s="47">
        <v>12500</v>
      </c>
      <c r="E12" s="6"/>
    </row>
    <row r="13" spans="1:5" ht="15">
      <c r="A13" s="1">
        <v>4</v>
      </c>
      <c r="B13" s="18" t="s">
        <v>735</v>
      </c>
      <c r="C13" s="20" t="s">
        <v>746</v>
      </c>
      <c r="D13" s="47">
        <v>8597</v>
      </c>
      <c r="E13" s="6"/>
    </row>
    <row r="14" spans="1:5" ht="15">
      <c r="A14" s="1">
        <v>5</v>
      </c>
      <c r="B14" s="105" t="s">
        <v>736</v>
      </c>
      <c r="C14" s="19" t="s">
        <v>747</v>
      </c>
      <c r="D14" s="47">
        <v>948</v>
      </c>
      <c r="E14" s="6"/>
    </row>
    <row r="15" spans="1:5" ht="15">
      <c r="A15" s="1">
        <v>6</v>
      </c>
      <c r="B15" s="106"/>
      <c r="C15" s="19" t="s">
        <v>748</v>
      </c>
      <c r="D15" s="47">
        <v>1500</v>
      </c>
      <c r="E15" s="6"/>
    </row>
    <row r="16" spans="1:5" ht="15">
      <c r="A16" s="1">
        <v>7</v>
      </c>
      <c r="B16" s="105" t="s">
        <v>737</v>
      </c>
      <c r="C16" s="19" t="s">
        <v>749</v>
      </c>
      <c r="D16" s="47">
        <v>12500</v>
      </c>
      <c r="E16" s="6"/>
    </row>
    <row r="17" spans="1:4" ht="15">
      <c r="A17" s="1">
        <v>8</v>
      </c>
      <c r="B17" s="108"/>
      <c r="C17" s="19" t="s">
        <v>750</v>
      </c>
      <c r="D17" s="1">
        <v>6000</v>
      </c>
    </row>
    <row r="18" spans="1:4" ht="15">
      <c r="A18" s="1">
        <v>9</v>
      </c>
      <c r="B18" s="108"/>
      <c r="C18" s="19" t="s">
        <v>751</v>
      </c>
      <c r="D18" s="1">
        <v>5250</v>
      </c>
    </row>
    <row r="19" spans="1:4" ht="15">
      <c r="A19" s="1">
        <v>10</v>
      </c>
      <c r="B19" s="108"/>
      <c r="C19" s="19" t="s">
        <v>752</v>
      </c>
      <c r="D19" s="1">
        <v>6000</v>
      </c>
    </row>
    <row r="20" spans="1:4" ht="15">
      <c r="A20" s="1">
        <v>11</v>
      </c>
      <c r="B20" s="108"/>
      <c r="C20" s="19" t="s">
        <v>753</v>
      </c>
      <c r="D20" s="1">
        <v>7350</v>
      </c>
    </row>
    <row r="21" spans="1:4" ht="15">
      <c r="A21" s="1">
        <v>12</v>
      </c>
      <c r="B21" s="106"/>
      <c r="C21" s="19" t="s">
        <v>754</v>
      </c>
      <c r="D21" s="1">
        <v>6000</v>
      </c>
    </row>
    <row r="22" spans="1:4" ht="15">
      <c r="A22" s="1">
        <v>13</v>
      </c>
      <c r="B22" s="105" t="s">
        <v>738</v>
      </c>
      <c r="C22" s="19" t="s">
        <v>755</v>
      </c>
      <c r="D22" s="1">
        <v>12500</v>
      </c>
    </row>
    <row r="23" spans="1:4" ht="15">
      <c r="A23" s="1">
        <v>14</v>
      </c>
      <c r="B23" s="106"/>
      <c r="C23" s="19" t="s">
        <v>756</v>
      </c>
      <c r="D23" s="1">
        <v>7500</v>
      </c>
    </row>
    <row r="24" spans="1:4" ht="15">
      <c r="A24" s="1">
        <v>15</v>
      </c>
      <c r="B24" s="105" t="s">
        <v>739</v>
      </c>
      <c r="C24" s="21" t="s">
        <v>757</v>
      </c>
      <c r="D24" s="1">
        <v>11700</v>
      </c>
    </row>
    <row r="25" spans="1:4" ht="15">
      <c r="A25" s="1">
        <v>16</v>
      </c>
      <c r="B25" s="106"/>
      <c r="C25" s="19" t="s">
        <v>758</v>
      </c>
      <c r="D25" s="1">
        <v>12500</v>
      </c>
    </row>
    <row r="26" spans="1:4" ht="15">
      <c r="A26" s="1">
        <v>17</v>
      </c>
      <c r="B26" s="105" t="s">
        <v>740</v>
      </c>
      <c r="C26" s="19" t="s">
        <v>759</v>
      </c>
      <c r="D26" s="1">
        <v>4500</v>
      </c>
    </row>
    <row r="27" spans="1:4" ht="15">
      <c r="A27" s="1">
        <v>18</v>
      </c>
      <c r="B27" s="108"/>
      <c r="C27" s="19" t="s">
        <v>760</v>
      </c>
      <c r="D27" s="1">
        <v>9000</v>
      </c>
    </row>
    <row r="28" spans="1:4" ht="15">
      <c r="A28" s="1">
        <v>19</v>
      </c>
      <c r="B28" s="108"/>
      <c r="C28" s="19" t="s">
        <v>761</v>
      </c>
      <c r="D28" s="1">
        <v>2250</v>
      </c>
    </row>
    <row r="29" spans="1:4" ht="15">
      <c r="A29" s="1">
        <v>20</v>
      </c>
      <c r="B29" s="106"/>
      <c r="C29" s="19" t="s">
        <v>762</v>
      </c>
      <c r="D29" s="1">
        <v>10200</v>
      </c>
    </row>
    <row r="30" spans="1:4" ht="15">
      <c r="A30" s="1">
        <v>21</v>
      </c>
      <c r="B30" s="105" t="s">
        <v>741</v>
      </c>
      <c r="C30" s="19" t="s">
        <v>763</v>
      </c>
      <c r="D30" s="1">
        <v>7500</v>
      </c>
    </row>
    <row r="31" spans="1:4" ht="15">
      <c r="A31" s="1">
        <v>22</v>
      </c>
      <c r="B31" s="106"/>
      <c r="C31" s="19" t="s">
        <v>764</v>
      </c>
      <c r="D31" s="1">
        <v>12500</v>
      </c>
    </row>
    <row r="32" spans="1:4" ht="15">
      <c r="A32" s="1">
        <v>23</v>
      </c>
      <c r="B32" s="107" t="s">
        <v>742</v>
      </c>
      <c r="C32" s="21" t="s">
        <v>765</v>
      </c>
      <c r="D32" s="1">
        <v>6030</v>
      </c>
    </row>
    <row r="33" spans="1:4" ht="15">
      <c r="A33" s="1">
        <v>24</v>
      </c>
      <c r="B33" s="107"/>
      <c r="C33" s="21" t="s">
        <v>766</v>
      </c>
      <c r="D33" s="1">
        <v>4800</v>
      </c>
    </row>
    <row r="34" spans="1:4" ht="15">
      <c r="A34" s="1">
        <v>25</v>
      </c>
      <c r="B34" s="107"/>
      <c r="C34" s="21" t="s">
        <v>767</v>
      </c>
      <c r="D34" s="1">
        <v>4800</v>
      </c>
    </row>
    <row r="35" spans="1:4" ht="15">
      <c r="A35" s="1">
        <v>26</v>
      </c>
      <c r="B35" s="107"/>
      <c r="C35" s="19" t="s">
        <v>768</v>
      </c>
      <c r="D35" s="1">
        <v>1500</v>
      </c>
    </row>
    <row r="36" spans="1:4" ht="15">
      <c r="A36" s="1">
        <v>27</v>
      </c>
      <c r="B36" s="107"/>
      <c r="C36" s="19" t="s">
        <v>769</v>
      </c>
      <c r="D36" s="1">
        <v>7500</v>
      </c>
    </row>
    <row r="37" spans="1:4" ht="15">
      <c r="A37" s="1">
        <v>28</v>
      </c>
      <c r="B37" s="107"/>
      <c r="C37" s="19" t="s">
        <v>770</v>
      </c>
      <c r="D37" s="1">
        <v>975</v>
      </c>
    </row>
    <row r="38" spans="1:4" ht="15">
      <c r="A38" s="1">
        <v>29</v>
      </c>
      <c r="B38" s="107"/>
      <c r="C38" s="19" t="s">
        <v>771</v>
      </c>
      <c r="D38" s="1">
        <v>1500</v>
      </c>
    </row>
    <row r="39" spans="1:4" ht="15">
      <c r="A39" s="1">
        <v>30</v>
      </c>
      <c r="B39" s="107"/>
      <c r="C39" s="19" t="s">
        <v>772</v>
      </c>
      <c r="D39" s="1">
        <v>7500</v>
      </c>
    </row>
    <row r="40" spans="1:4" ht="15">
      <c r="A40" s="1">
        <v>31</v>
      </c>
      <c r="B40" s="104" t="s">
        <v>1256</v>
      </c>
      <c r="C40" s="19" t="s">
        <v>1257</v>
      </c>
      <c r="D40" s="1">
        <v>12000</v>
      </c>
    </row>
    <row r="41" spans="1:4" ht="15">
      <c r="A41" s="1">
        <v>32</v>
      </c>
      <c r="B41" s="104"/>
      <c r="C41" s="19" t="s">
        <v>1258</v>
      </c>
      <c r="D41" s="1">
        <v>9000</v>
      </c>
    </row>
    <row r="42" spans="1:4" ht="15">
      <c r="A42" s="1">
        <v>33</v>
      </c>
      <c r="B42" s="104"/>
      <c r="C42" s="19" t="s">
        <v>1259</v>
      </c>
      <c r="D42" s="1">
        <v>10500</v>
      </c>
    </row>
    <row r="43" spans="1:4" ht="15">
      <c r="A43" s="1"/>
      <c r="B43" s="1" t="s">
        <v>38</v>
      </c>
      <c r="C43" s="1"/>
      <c r="D43" s="1">
        <f>SUM(D10:D42)</f>
        <v>235326</v>
      </c>
    </row>
  </sheetData>
  <sheetProtection/>
  <mergeCells count="12">
    <mergeCell ref="B40:B42"/>
    <mergeCell ref="C5:E5"/>
    <mergeCell ref="C6:G6"/>
    <mergeCell ref="C7:E7"/>
    <mergeCell ref="B10:B11"/>
    <mergeCell ref="B14:B15"/>
    <mergeCell ref="B32:B39"/>
    <mergeCell ref="B16:B21"/>
    <mergeCell ref="B22:B23"/>
    <mergeCell ref="B24:B25"/>
    <mergeCell ref="B26:B29"/>
    <mergeCell ref="B30:B31"/>
  </mergeCells>
  <printOptions horizontalCentered="1" verticalCentered="1"/>
  <pageMargins left="0" right="0.7086614173228347" top="0" bottom="0" header="0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162"/>
  <sheetViews>
    <sheetView zoomScalePageLayoutView="0" workbookViewId="0" topLeftCell="A13">
      <selection activeCell="M15" sqref="M15"/>
    </sheetView>
  </sheetViews>
  <sheetFormatPr defaultColWidth="9.140625" defaultRowHeight="15"/>
  <cols>
    <col min="2" max="2" width="16.421875" style="0" customWidth="1"/>
    <col min="3" max="3" width="37.7109375" style="0" customWidth="1"/>
    <col min="4" max="4" width="16.8515625" style="0" customWidth="1"/>
  </cols>
  <sheetData>
    <row r="6" spans="3:5" ht="15">
      <c r="C6" s="103" t="s">
        <v>45</v>
      </c>
      <c r="D6" s="103"/>
      <c r="E6" s="103"/>
    </row>
    <row r="7" spans="3:7" ht="15">
      <c r="C7" s="103" t="s">
        <v>46</v>
      </c>
      <c r="D7" s="103"/>
      <c r="E7" s="103"/>
      <c r="F7" s="103"/>
      <c r="G7" s="103"/>
    </row>
    <row r="8" spans="3:5" ht="15">
      <c r="C8" s="103" t="s">
        <v>53</v>
      </c>
      <c r="D8" s="103"/>
      <c r="E8" s="103"/>
    </row>
    <row r="10" spans="1:13" ht="15">
      <c r="A10" s="47" t="s">
        <v>40</v>
      </c>
      <c r="B10" s="47" t="s">
        <v>3</v>
      </c>
      <c r="C10" s="47" t="s">
        <v>41</v>
      </c>
      <c r="D10" s="33" t="s">
        <v>4</v>
      </c>
      <c r="K10" s="6"/>
      <c r="L10" s="6"/>
      <c r="M10" s="6"/>
    </row>
    <row r="11" spans="1:13" ht="15">
      <c r="A11" s="47">
        <v>1</v>
      </c>
      <c r="B11" s="47" t="s">
        <v>2661</v>
      </c>
      <c r="C11" s="47" t="s">
        <v>2672</v>
      </c>
      <c r="D11" s="66">
        <v>12500</v>
      </c>
      <c r="K11" s="6"/>
      <c r="L11" s="6"/>
      <c r="M11" s="6"/>
    </row>
    <row r="12" spans="1:4" ht="15">
      <c r="A12" s="47">
        <v>2</v>
      </c>
      <c r="B12" s="47" t="s">
        <v>2661</v>
      </c>
      <c r="C12" s="47" t="s">
        <v>2673</v>
      </c>
      <c r="D12" s="66">
        <v>12500</v>
      </c>
    </row>
    <row r="13" spans="1:4" ht="15">
      <c r="A13" s="47">
        <v>3</v>
      </c>
      <c r="B13" s="47" t="s">
        <v>2661</v>
      </c>
      <c r="C13" s="47" t="s">
        <v>2674</v>
      </c>
      <c r="D13" s="66">
        <v>12500</v>
      </c>
    </row>
    <row r="14" spans="1:4" ht="15">
      <c r="A14" s="47">
        <v>4</v>
      </c>
      <c r="B14" s="47" t="s">
        <v>2661</v>
      </c>
      <c r="C14" s="47" t="s">
        <v>2675</v>
      </c>
      <c r="D14" s="66">
        <v>12500</v>
      </c>
    </row>
    <row r="15" spans="1:4" ht="15">
      <c r="A15" s="47">
        <v>5</v>
      </c>
      <c r="B15" s="47" t="s">
        <v>2661</v>
      </c>
      <c r="C15" s="47" t="s">
        <v>2676</v>
      </c>
      <c r="D15" s="66">
        <v>12500</v>
      </c>
    </row>
    <row r="16" spans="1:4" ht="15">
      <c r="A16" s="47">
        <v>6</v>
      </c>
      <c r="B16" s="47" t="s">
        <v>2661</v>
      </c>
      <c r="C16" s="47" t="s">
        <v>2677</v>
      </c>
      <c r="D16" s="66">
        <v>12500</v>
      </c>
    </row>
    <row r="17" spans="1:4" ht="15">
      <c r="A17" s="47">
        <v>7</v>
      </c>
      <c r="B17" s="47" t="s">
        <v>2662</v>
      </c>
      <c r="C17" s="64" t="s">
        <v>2678</v>
      </c>
      <c r="D17" s="66">
        <v>12500</v>
      </c>
    </row>
    <row r="18" spans="1:4" ht="15">
      <c r="A18" s="47">
        <v>8</v>
      </c>
      <c r="B18" s="47" t="s">
        <v>2662</v>
      </c>
      <c r="C18" s="65" t="s">
        <v>2679</v>
      </c>
      <c r="D18" s="66">
        <v>12500</v>
      </c>
    </row>
    <row r="19" spans="1:4" ht="15">
      <c r="A19" s="47">
        <v>9</v>
      </c>
      <c r="B19" s="47" t="s">
        <v>2662</v>
      </c>
      <c r="C19" s="65" t="s">
        <v>2680</v>
      </c>
      <c r="D19" s="66">
        <v>12500</v>
      </c>
    </row>
    <row r="20" spans="1:4" ht="15">
      <c r="A20" s="47">
        <v>10</v>
      </c>
      <c r="B20" s="47" t="s">
        <v>2662</v>
      </c>
      <c r="C20" s="65" t="s">
        <v>2681</v>
      </c>
      <c r="D20" s="66">
        <v>12500</v>
      </c>
    </row>
    <row r="21" spans="1:4" ht="15">
      <c r="A21" s="47">
        <v>11</v>
      </c>
      <c r="B21" s="47" t="s">
        <v>2662</v>
      </c>
      <c r="C21" s="65" t="s">
        <v>2682</v>
      </c>
      <c r="D21" s="66">
        <v>12500</v>
      </c>
    </row>
    <row r="22" spans="1:4" ht="15">
      <c r="A22" s="47">
        <v>12</v>
      </c>
      <c r="B22" s="47" t="s">
        <v>2662</v>
      </c>
      <c r="C22" s="65" t="s">
        <v>2683</v>
      </c>
      <c r="D22" s="66">
        <v>12500</v>
      </c>
    </row>
    <row r="23" spans="1:4" ht="15">
      <c r="A23" s="47">
        <v>13</v>
      </c>
      <c r="B23" s="47" t="s">
        <v>2662</v>
      </c>
      <c r="C23" s="65" t="s">
        <v>2684</v>
      </c>
      <c r="D23" s="66">
        <v>12500</v>
      </c>
    </row>
    <row r="24" spans="1:4" ht="15">
      <c r="A24" s="47">
        <v>14</v>
      </c>
      <c r="B24" s="47" t="s">
        <v>2662</v>
      </c>
      <c r="C24" s="65" t="s">
        <v>2685</v>
      </c>
      <c r="D24" s="66">
        <v>12500</v>
      </c>
    </row>
    <row r="25" spans="1:4" ht="15">
      <c r="A25" s="47">
        <v>15</v>
      </c>
      <c r="B25" s="47" t="s">
        <v>2662</v>
      </c>
      <c r="C25" s="65" t="s">
        <v>2686</v>
      </c>
      <c r="D25" s="66">
        <v>12500</v>
      </c>
    </row>
    <row r="26" spans="1:4" ht="15">
      <c r="A26" s="47">
        <v>16</v>
      </c>
      <c r="B26" s="47" t="s">
        <v>2662</v>
      </c>
      <c r="C26" s="65" t="s">
        <v>2687</v>
      </c>
      <c r="D26" s="66">
        <v>12500</v>
      </c>
    </row>
    <row r="27" spans="1:4" ht="15">
      <c r="A27" s="47">
        <v>17</v>
      </c>
      <c r="B27" s="47" t="s">
        <v>2662</v>
      </c>
      <c r="C27" s="65" t="s">
        <v>2688</v>
      </c>
      <c r="D27" s="66">
        <v>12500</v>
      </c>
    </row>
    <row r="28" spans="1:4" ht="15">
      <c r="A28" s="47">
        <v>18</v>
      </c>
      <c r="B28" s="47" t="s">
        <v>2662</v>
      </c>
      <c r="C28" s="65" t="s">
        <v>2689</v>
      </c>
      <c r="D28" s="66">
        <v>12500</v>
      </c>
    </row>
    <row r="29" spans="1:4" ht="15">
      <c r="A29" s="47">
        <v>19</v>
      </c>
      <c r="B29" s="47" t="s">
        <v>2662</v>
      </c>
      <c r="C29" s="65" t="s">
        <v>2690</v>
      </c>
      <c r="D29" s="66">
        <v>12500</v>
      </c>
    </row>
    <row r="30" spans="1:4" ht="15">
      <c r="A30" s="47">
        <v>20</v>
      </c>
      <c r="B30" s="47" t="s">
        <v>2662</v>
      </c>
      <c r="C30" s="65" t="s">
        <v>2691</v>
      </c>
      <c r="D30" s="66">
        <v>12500</v>
      </c>
    </row>
    <row r="31" spans="1:4" ht="15">
      <c r="A31" s="47">
        <v>21</v>
      </c>
      <c r="B31" s="47" t="s">
        <v>2662</v>
      </c>
      <c r="C31" s="65" t="s">
        <v>2692</v>
      </c>
      <c r="D31" s="66">
        <v>12000</v>
      </c>
    </row>
    <row r="32" spans="1:4" ht="15">
      <c r="A32" s="47">
        <v>22</v>
      </c>
      <c r="B32" s="47" t="s">
        <v>2662</v>
      </c>
      <c r="C32" s="65" t="s">
        <v>2693</v>
      </c>
      <c r="D32" s="66">
        <v>12000</v>
      </c>
    </row>
    <row r="33" spans="1:4" ht="15">
      <c r="A33" s="47">
        <v>23</v>
      </c>
      <c r="B33" s="47" t="s">
        <v>2662</v>
      </c>
      <c r="C33" s="65" t="s">
        <v>2694</v>
      </c>
      <c r="D33" s="66">
        <v>12000</v>
      </c>
    </row>
    <row r="34" spans="1:4" ht="15">
      <c r="A34" s="47">
        <v>24</v>
      </c>
      <c r="B34" s="47" t="s">
        <v>2662</v>
      </c>
      <c r="C34" s="65" t="s">
        <v>2695</v>
      </c>
      <c r="D34" s="66">
        <v>12000</v>
      </c>
    </row>
    <row r="35" spans="1:4" ht="15">
      <c r="A35" s="47">
        <v>25</v>
      </c>
      <c r="B35" s="47" t="s">
        <v>2662</v>
      </c>
      <c r="C35" s="65" t="s">
        <v>2696</v>
      </c>
      <c r="D35" s="66">
        <v>12500</v>
      </c>
    </row>
    <row r="36" spans="1:4" ht="15">
      <c r="A36" s="47">
        <v>26</v>
      </c>
      <c r="B36" s="47" t="s">
        <v>2662</v>
      </c>
      <c r="C36" s="65" t="s">
        <v>2697</v>
      </c>
      <c r="D36" s="66">
        <v>12000</v>
      </c>
    </row>
    <row r="37" spans="1:4" ht="15">
      <c r="A37" s="47">
        <v>27</v>
      </c>
      <c r="B37" s="47" t="s">
        <v>2662</v>
      </c>
      <c r="C37" s="65" t="s">
        <v>2698</v>
      </c>
      <c r="D37" s="66">
        <v>12500</v>
      </c>
    </row>
    <row r="38" spans="1:4" ht="15">
      <c r="A38" s="47">
        <v>28</v>
      </c>
      <c r="B38" s="47" t="s">
        <v>2663</v>
      </c>
      <c r="C38" s="47" t="s">
        <v>2699</v>
      </c>
      <c r="D38" s="66" t="s">
        <v>2818</v>
      </c>
    </row>
    <row r="39" spans="1:4" ht="15">
      <c r="A39" s="47">
        <v>29</v>
      </c>
      <c r="B39" s="47" t="s">
        <v>2663</v>
      </c>
      <c r="C39" s="47" t="s">
        <v>1196</v>
      </c>
      <c r="D39" s="66" t="s">
        <v>2819</v>
      </c>
    </row>
    <row r="40" spans="1:4" ht="15">
      <c r="A40" s="47">
        <v>30</v>
      </c>
      <c r="B40" s="47" t="s">
        <v>2663</v>
      </c>
      <c r="C40" s="47" t="s">
        <v>2700</v>
      </c>
      <c r="D40" s="66" t="s">
        <v>2819</v>
      </c>
    </row>
    <row r="41" spans="1:4" ht="15">
      <c r="A41" s="47">
        <v>31</v>
      </c>
      <c r="B41" s="47" t="s">
        <v>2663</v>
      </c>
      <c r="C41" s="47" t="s">
        <v>2701</v>
      </c>
      <c r="D41" s="66" t="s">
        <v>2819</v>
      </c>
    </row>
    <row r="42" spans="1:4" ht="15">
      <c r="A42" s="47">
        <v>32</v>
      </c>
      <c r="B42" s="47" t="s">
        <v>2663</v>
      </c>
      <c r="C42" s="47" t="s">
        <v>2702</v>
      </c>
      <c r="D42" s="66" t="s">
        <v>2819</v>
      </c>
    </row>
    <row r="43" spans="1:4" ht="15">
      <c r="A43" s="47">
        <v>33</v>
      </c>
      <c r="B43" s="47" t="s">
        <v>2663</v>
      </c>
      <c r="C43" s="47" t="s">
        <v>2703</v>
      </c>
      <c r="D43" s="66" t="s">
        <v>2819</v>
      </c>
    </row>
    <row r="44" spans="1:4" ht="15">
      <c r="A44" s="47">
        <v>34</v>
      </c>
      <c r="B44" s="47" t="s">
        <v>2663</v>
      </c>
      <c r="C44" s="47" t="s">
        <v>2704</v>
      </c>
      <c r="D44" s="66" t="s">
        <v>2819</v>
      </c>
    </row>
    <row r="45" spans="1:4" ht="15">
      <c r="A45" s="47">
        <v>35</v>
      </c>
      <c r="B45" s="47" t="s">
        <v>2663</v>
      </c>
      <c r="C45" s="47" t="s">
        <v>2705</v>
      </c>
      <c r="D45" s="66" t="s">
        <v>2819</v>
      </c>
    </row>
    <row r="46" spans="1:4" ht="15">
      <c r="A46" s="47">
        <v>36</v>
      </c>
      <c r="B46" s="47" t="s">
        <v>2663</v>
      </c>
      <c r="C46" s="47" t="s">
        <v>111</v>
      </c>
      <c r="D46" s="66" t="s">
        <v>2819</v>
      </c>
    </row>
    <row r="47" spans="1:4" ht="15">
      <c r="A47" s="47">
        <v>37</v>
      </c>
      <c r="B47" s="47" t="s">
        <v>2663</v>
      </c>
      <c r="C47" s="2" t="s">
        <v>2706</v>
      </c>
      <c r="D47" s="66" t="s">
        <v>2819</v>
      </c>
    </row>
    <row r="48" spans="1:4" ht="15">
      <c r="A48" s="47">
        <v>38</v>
      </c>
      <c r="B48" s="47" t="s">
        <v>2664</v>
      </c>
      <c r="C48" s="47" t="s">
        <v>2707</v>
      </c>
      <c r="D48" s="66">
        <v>12500</v>
      </c>
    </row>
    <row r="49" spans="1:4" ht="15">
      <c r="A49" s="47">
        <v>39</v>
      </c>
      <c r="B49" s="47" t="s">
        <v>2664</v>
      </c>
      <c r="C49" s="47" t="s">
        <v>2708</v>
      </c>
      <c r="D49" s="66">
        <v>12500</v>
      </c>
    </row>
    <row r="50" spans="1:4" ht="15">
      <c r="A50" s="47">
        <v>40</v>
      </c>
      <c r="B50" s="30" t="s">
        <v>2665</v>
      </c>
      <c r="C50" s="30" t="s">
        <v>2709</v>
      </c>
      <c r="D50" s="66">
        <v>12500</v>
      </c>
    </row>
    <row r="51" spans="1:4" ht="15">
      <c r="A51" s="47">
        <v>41</v>
      </c>
      <c r="B51" s="30" t="s">
        <v>2665</v>
      </c>
      <c r="C51" s="30" t="s">
        <v>2710</v>
      </c>
      <c r="D51" s="66">
        <v>12500</v>
      </c>
    </row>
    <row r="52" spans="1:4" ht="15">
      <c r="A52" s="47">
        <v>42</v>
      </c>
      <c r="B52" s="30" t="s">
        <v>2665</v>
      </c>
      <c r="C52" s="30" t="s">
        <v>2711</v>
      </c>
      <c r="D52" s="66">
        <v>12500</v>
      </c>
    </row>
    <row r="53" spans="1:4" ht="15">
      <c r="A53" s="47">
        <v>43</v>
      </c>
      <c r="B53" s="30" t="s">
        <v>2665</v>
      </c>
      <c r="C53" s="30" t="s">
        <v>2712</v>
      </c>
      <c r="D53" s="66">
        <v>12500</v>
      </c>
    </row>
    <row r="54" spans="1:4" ht="15">
      <c r="A54" s="47">
        <v>44</v>
      </c>
      <c r="B54" s="30" t="s">
        <v>2665</v>
      </c>
      <c r="C54" s="30" t="s">
        <v>2713</v>
      </c>
      <c r="D54" s="66">
        <v>12500</v>
      </c>
    </row>
    <row r="55" spans="1:4" ht="15">
      <c r="A55" s="47">
        <v>45</v>
      </c>
      <c r="B55" s="30" t="s">
        <v>2665</v>
      </c>
      <c r="C55" s="30" t="s">
        <v>2714</v>
      </c>
      <c r="D55" s="66">
        <v>12500</v>
      </c>
    </row>
    <row r="56" spans="1:4" ht="15">
      <c r="A56" s="47">
        <v>46</v>
      </c>
      <c r="B56" s="30" t="s">
        <v>2665</v>
      </c>
      <c r="C56" s="30" t="s">
        <v>2715</v>
      </c>
      <c r="D56" s="66">
        <v>12500</v>
      </c>
    </row>
    <row r="57" spans="1:4" ht="15">
      <c r="A57" s="47">
        <v>47</v>
      </c>
      <c r="B57" s="30" t="s">
        <v>2665</v>
      </c>
      <c r="C57" s="30" t="s">
        <v>2716</v>
      </c>
      <c r="D57" s="66">
        <v>12500</v>
      </c>
    </row>
    <row r="58" spans="1:4" ht="15">
      <c r="A58" s="47">
        <v>48</v>
      </c>
      <c r="B58" s="30" t="s">
        <v>2665</v>
      </c>
      <c r="C58" s="30" t="s">
        <v>2717</v>
      </c>
      <c r="D58" s="66">
        <v>12500</v>
      </c>
    </row>
    <row r="59" spans="1:4" ht="15">
      <c r="A59" s="47">
        <v>49</v>
      </c>
      <c r="B59" s="30" t="s">
        <v>2666</v>
      </c>
      <c r="C59" s="30" t="s">
        <v>2718</v>
      </c>
      <c r="D59" s="66">
        <v>15000</v>
      </c>
    </row>
    <row r="60" spans="1:4" ht="15">
      <c r="A60" s="47">
        <v>50</v>
      </c>
      <c r="B60" s="30" t="s">
        <v>2666</v>
      </c>
      <c r="C60" s="30" t="s">
        <v>2719</v>
      </c>
      <c r="D60" s="66">
        <v>12000</v>
      </c>
    </row>
    <row r="61" spans="1:4" ht="15">
      <c r="A61" s="47">
        <v>51</v>
      </c>
      <c r="B61" s="30" t="s">
        <v>2666</v>
      </c>
      <c r="C61" s="30" t="s">
        <v>2720</v>
      </c>
      <c r="D61" s="66">
        <v>15000</v>
      </c>
    </row>
    <row r="62" spans="1:4" ht="15">
      <c r="A62" s="47">
        <v>52</v>
      </c>
      <c r="B62" s="30" t="s">
        <v>2666</v>
      </c>
      <c r="C62" s="30" t="s">
        <v>2721</v>
      </c>
      <c r="D62" s="66">
        <v>7500</v>
      </c>
    </row>
    <row r="63" spans="1:4" ht="15">
      <c r="A63" s="47">
        <v>53</v>
      </c>
      <c r="B63" s="30" t="s">
        <v>2666</v>
      </c>
      <c r="C63" s="30" t="s">
        <v>2722</v>
      </c>
      <c r="D63" s="66">
        <v>12000</v>
      </c>
    </row>
    <row r="64" spans="1:4" ht="15">
      <c r="A64" s="47">
        <v>54</v>
      </c>
      <c r="B64" s="30" t="s">
        <v>2666</v>
      </c>
      <c r="C64" s="30" t="s">
        <v>2723</v>
      </c>
      <c r="D64" s="66">
        <v>12000</v>
      </c>
    </row>
    <row r="65" spans="1:4" ht="15">
      <c r="A65" s="47">
        <v>55</v>
      </c>
      <c r="B65" s="30" t="s">
        <v>2666</v>
      </c>
      <c r="C65" s="30" t="s">
        <v>2724</v>
      </c>
      <c r="D65" s="66">
        <v>12000</v>
      </c>
    </row>
    <row r="66" spans="1:4" ht="15">
      <c r="A66" s="47">
        <v>56</v>
      </c>
      <c r="B66" s="47" t="s">
        <v>2667</v>
      </c>
      <c r="C66" s="47" t="s">
        <v>2725</v>
      </c>
      <c r="D66" s="66">
        <v>15000</v>
      </c>
    </row>
    <row r="67" spans="1:4" ht="15">
      <c r="A67" s="47">
        <v>57</v>
      </c>
      <c r="B67" s="47" t="s">
        <v>2667</v>
      </c>
      <c r="C67" s="47" t="s">
        <v>2726</v>
      </c>
      <c r="D67" s="66">
        <v>15000</v>
      </c>
    </row>
    <row r="68" spans="1:4" ht="15">
      <c r="A68" s="47">
        <v>58</v>
      </c>
      <c r="B68" s="47" t="s">
        <v>2667</v>
      </c>
      <c r="C68" s="47" t="s">
        <v>2727</v>
      </c>
      <c r="D68" s="66">
        <v>12631</v>
      </c>
    </row>
    <row r="69" spans="1:4" ht="15">
      <c r="A69" s="47">
        <v>59</v>
      </c>
      <c r="B69" s="47" t="s">
        <v>2667</v>
      </c>
      <c r="C69" s="47" t="s">
        <v>2728</v>
      </c>
      <c r="D69" s="66">
        <v>11052</v>
      </c>
    </row>
    <row r="70" spans="1:4" ht="15">
      <c r="A70" s="47">
        <v>60</v>
      </c>
      <c r="B70" s="47" t="s">
        <v>2667</v>
      </c>
      <c r="C70" s="47" t="s">
        <v>2729</v>
      </c>
      <c r="D70" s="66">
        <v>10500</v>
      </c>
    </row>
    <row r="71" spans="1:4" ht="15">
      <c r="A71" s="47">
        <v>61</v>
      </c>
      <c r="B71" s="47" t="s">
        <v>2667</v>
      </c>
      <c r="C71" s="47" t="s">
        <v>2730</v>
      </c>
      <c r="D71" s="66">
        <v>15000</v>
      </c>
    </row>
    <row r="72" spans="1:4" ht="15">
      <c r="A72" s="47">
        <v>62</v>
      </c>
      <c r="B72" s="47" t="s">
        <v>2667</v>
      </c>
      <c r="C72" s="47" t="s">
        <v>2731</v>
      </c>
      <c r="D72" s="66">
        <v>7500</v>
      </c>
    </row>
    <row r="73" spans="1:4" ht="15">
      <c r="A73" s="47">
        <v>63</v>
      </c>
      <c r="B73" s="47" t="s">
        <v>2667</v>
      </c>
      <c r="C73" s="47" t="s">
        <v>2732</v>
      </c>
      <c r="D73" s="66">
        <v>12000</v>
      </c>
    </row>
    <row r="74" spans="1:4" ht="15">
      <c r="A74" s="47">
        <v>64</v>
      </c>
      <c r="B74" s="47" t="s">
        <v>2667</v>
      </c>
      <c r="C74" s="47" t="s">
        <v>2733</v>
      </c>
      <c r="D74" s="66">
        <v>11842</v>
      </c>
    </row>
    <row r="75" spans="1:4" ht="15">
      <c r="A75" s="47">
        <v>65</v>
      </c>
      <c r="B75" s="47" t="s">
        <v>2667</v>
      </c>
      <c r="C75" s="47" t="s">
        <v>2734</v>
      </c>
      <c r="D75" s="66">
        <v>15000</v>
      </c>
    </row>
    <row r="76" spans="1:4" ht="15">
      <c r="A76" s="47">
        <v>66</v>
      </c>
      <c r="B76" s="47" t="s">
        <v>2667</v>
      </c>
      <c r="C76" s="47" t="s">
        <v>2735</v>
      </c>
      <c r="D76" s="66">
        <v>15000</v>
      </c>
    </row>
    <row r="77" spans="1:4" ht="15">
      <c r="A77" s="47">
        <v>67</v>
      </c>
      <c r="B77" s="47" t="s">
        <v>2667</v>
      </c>
      <c r="C77" s="47" t="s">
        <v>2736</v>
      </c>
      <c r="D77" s="66">
        <v>12000</v>
      </c>
    </row>
    <row r="78" spans="1:4" ht="15">
      <c r="A78" s="47">
        <v>68</v>
      </c>
      <c r="B78" s="47" t="s">
        <v>2667</v>
      </c>
      <c r="C78" s="47" t="s">
        <v>2737</v>
      </c>
      <c r="D78" s="66">
        <v>15000</v>
      </c>
    </row>
    <row r="79" spans="1:4" ht="15">
      <c r="A79" s="47">
        <v>69</v>
      </c>
      <c r="B79" s="47" t="s">
        <v>2667</v>
      </c>
      <c r="C79" s="47" t="s">
        <v>2738</v>
      </c>
      <c r="D79" s="66">
        <v>13500</v>
      </c>
    </row>
    <row r="80" spans="1:4" ht="15">
      <c r="A80" s="47">
        <v>70</v>
      </c>
      <c r="B80" s="47" t="s">
        <v>2667</v>
      </c>
      <c r="C80" s="47" t="s">
        <v>2739</v>
      </c>
      <c r="D80" s="66">
        <v>12631</v>
      </c>
    </row>
    <row r="81" spans="1:4" ht="15">
      <c r="A81" s="47">
        <v>71</v>
      </c>
      <c r="B81" s="47" t="s">
        <v>2667</v>
      </c>
      <c r="C81" s="2" t="s">
        <v>2740</v>
      </c>
      <c r="D81" s="66">
        <v>7500</v>
      </c>
    </row>
    <row r="82" spans="1:4" ht="15">
      <c r="A82" s="47">
        <v>72</v>
      </c>
      <c r="B82" s="47" t="s">
        <v>2667</v>
      </c>
      <c r="C82" s="2" t="s">
        <v>2741</v>
      </c>
      <c r="D82" s="66">
        <v>13500</v>
      </c>
    </row>
    <row r="83" spans="1:4" ht="15">
      <c r="A83" s="47">
        <v>73</v>
      </c>
      <c r="B83" s="47" t="s">
        <v>2667</v>
      </c>
      <c r="C83" s="2" t="s">
        <v>2742</v>
      </c>
      <c r="D83" s="66">
        <v>12631</v>
      </c>
    </row>
    <row r="84" spans="1:4" ht="15">
      <c r="A84" s="47">
        <v>74</v>
      </c>
      <c r="B84" s="47" t="s">
        <v>2667</v>
      </c>
      <c r="C84" s="2" t="s">
        <v>2743</v>
      </c>
      <c r="D84" s="66">
        <v>15000</v>
      </c>
    </row>
    <row r="85" spans="1:4" ht="15">
      <c r="A85" s="47">
        <v>75</v>
      </c>
      <c r="B85" s="47" t="s">
        <v>2667</v>
      </c>
      <c r="C85" s="2" t="s">
        <v>2744</v>
      </c>
      <c r="D85" s="66">
        <v>15000</v>
      </c>
    </row>
    <row r="86" spans="1:4" ht="15">
      <c r="A86" s="47">
        <v>76</v>
      </c>
      <c r="B86" s="47" t="s">
        <v>2667</v>
      </c>
      <c r="C86" s="2" t="s">
        <v>2745</v>
      </c>
      <c r="D86" s="66">
        <v>12631</v>
      </c>
    </row>
    <row r="87" spans="1:4" ht="15">
      <c r="A87" s="47">
        <v>77</v>
      </c>
      <c r="B87" s="47" t="s">
        <v>2667</v>
      </c>
      <c r="C87" s="2" t="s">
        <v>2746</v>
      </c>
      <c r="D87" s="66">
        <v>15000</v>
      </c>
    </row>
    <row r="88" spans="1:4" ht="15">
      <c r="A88" s="47">
        <v>78</v>
      </c>
      <c r="B88" s="47" t="s">
        <v>2667</v>
      </c>
      <c r="C88" s="2" t="s">
        <v>2747</v>
      </c>
      <c r="D88" s="66">
        <v>15000</v>
      </c>
    </row>
    <row r="89" spans="1:4" ht="15">
      <c r="A89" s="47">
        <v>79</v>
      </c>
      <c r="B89" s="47" t="s">
        <v>2667</v>
      </c>
      <c r="C89" s="2" t="s">
        <v>2748</v>
      </c>
      <c r="D89" s="66">
        <v>15000</v>
      </c>
    </row>
    <row r="90" spans="1:4" ht="15">
      <c r="A90" s="47">
        <v>80</v>
      </c>
      <c r="B90" s="47" t="s">
        <v>2667</v>
      </c>
      <c r="C90" s="2" t="s">
        <v>2749</v>
      </c>
      <c r="D90" s="66">
        <v>15000</v>
      </c>
    </row>
    <row r="91" spans="1:4" ht="15">
      <c r="A91" s="47">
        <v>81</v>
      </c>
      <c r="B91" s="47" t="s">
        <v>2667</v>
      </c>
      <c r="C91" s="2" t="s">
        <v>2750</v>
      </c>
      <c r="D91" s="66">
        <v>15000</v>
      </c>
    </row>
    <row r="92" spans="1:4" ht="15">
      <c r="A92" s="47">
        <v>82</v>
      </c>
      <c r="B92" s="47" t="s">
        <v>2667</v>
      </c>
      <c r="C92" s="2" t="s">
        <v>2751</v>
      </c>
      <c r="D92" s="66">
        <v>15000</v>
      </c>
    </row>
    <row r="93" spans="1:4" ht="15">
      <c r="A93" s="47">
        <v>83</v>
      </c>
      <c r="B93" s="47" t="s">
        <v>2667</v>
      </c>
      <c r="C93" s="2" t="s">
        <v>2752</v>
      </c>
      <c r="D93" s="66">
        <v>15000</v>
      </c>
    </row>
    <row r="94" spans="1:4" ht="15">
      <c r="A94" s="47">
        <v>84</v>
      </c>
      <c r="B94" s="47" t="s">
        <v>2667</v>
      </c>
      <c r="C94" s="2" t="s">
        <v>2753</v>
      </c>
      <c r="D94" s="66">
        <v>15000</v>
      </c>
    </row>
    <row r="95" spans="1:4" ht="15">
      <c r="A95" s="47">
        <v>85</v>
      </c>
      <c r="B95" s="47" t="s">
        <v>2667</v>
      </c>
      <c r="C95" s="2" t="s">
        <v>2754</v>
      </c>
      <c r="D95" s="66">
        <v>15000</v>
      </c>
    </row>
    <row r="96" spans="1:4" ht="15">
      <c r="A96" s="47">
        <v>86</v>
      </c>
      <c r="B96" s="47" t="s">
        <v>2667</v>
      </c>
      <c r="C96" s="2" t="s">
        <v>2755</v>
      </c>
      <c r="D96" s="66">
        <v>10500</v>
      </c>
    </row>
    <row r="97" spans="1:4" ht="15">
      <c r="A97" s="47">
        <v>87</v>
      </c>
      <c r="B97" s="47" t="s">
        <v>2667</v>
      </c>
      <c r="C97" s="47" t="s">
        <v>2756</v>
      </c>
      <c r="D97" s="66">
        <v>12000</v>
      </c>
    </row>
    <row r="98" spans="1:4" ht="15">
      <c r="A98" s="47">
        <v>88</v>
      </c>
      <c r="B98" s="47" t="s">
        <v>2667</v>
      </c>
      <c r="C98" s="47" t="s">
        <v>2757</v>
      </c>
      <c r="D98" s="66">
        <v>12500</v>
      </c>
    </row>
    <row r="99" spans="1:4" ht="15">
      <c r="A99" s="47">
        <v>89</v>
      </c>
      <c r="B99" s="47" t="s">
        <v>2667</v>
      </c>
      <c r="C99" s="47" t="s">
        <v>2758</v>
      </c>
      <c r="D99" s="66">
        <v>7500</v>
      </c>
    </row>
    <row r="100" spans="1:4" ht="15">
      <c r="A100" s="47">
        <v>90</v>
      </c>
      <c r="B100" s="47" t="s">
        <v>2667</v>
      </c>
      <c r="C100" s="47" t="s">
        <v>2759</v>
      </c>
      <c r="D100" s="66">
        <v>12500</v>
      </c>
    </row>
    <row r="101" spans="1:4" ht="15">
      <c r="A101" s="47">
        <v>91</v>
      </c>
      <c r="B101" s="47" t="s">
        <v>2667</v>
      </c>
      <c r="C101" s="47" t="s">
        <v>2760</v>
      </c>
      <c r="D101" s="66">
        <v>12500</v>
      </c>
    </row>
    <row r="102" spans="1:4" ht="15">
      <c r="A102" s="47">
        <v>92</v>
      </c>
      <c r="B102" s="47" t="s">
        <v>2667</v>
      </c>
      <c r="C102" s="47" t="s">
        <v>2761</v>
      </c>
      <c r="D102" s="66">
        <v>11200</v>
      </c>
    </row>
    <row r="103" spans="1:4" ht="15">
      <c r="A103" s="47">
        <v>93</v>
      </c>
      <c r="B103" s="47" t="s">
        <v>2667</v>
      </c>
      <c r="C103" s="47" t="s">
        <v>2762</v>
      </c>
      <c r="D103" s="66">
        <v>12500</v>
      </c>
    </row>
    <row r="104" spans="1:4" ht="15">
      <c r="A104" s="47">
        <v>94</v>
      </c>
      <c r="B104" s="47" t="s">
        <v>2667</v>
      </c>
      <c r="C104" s="47" t="s">
        <v>2763</v>
      </c>
      <c r="D104" s="66">
        <v>12000</v>
      </c>
    </row>
    <row r="105" spans="1:4" ht="15">
      <c r="A105" s="47">
        <v>95</v>
      </c>
      <c r="B105" s="47" t="s">
        <v>2667</v>
      </c>
      <c r="C105" s="47" t="s">
        <v>2764</v>
      </c>
      <c r="D105" s="66">
        <v>12000</v>
      </c>
    </row>
    <row r="106" spans="1:4" ht="15">
      <c r="A106" s="47">
        <v>96</v>
      </c>
      <c r="B106" s="47" t="s">
        <v>2667</v>
      </c>
      <c r="C106" s="47" t="s">
        <v>2765</v>
      </c>
      <c r="D106" s="66">
        <v>12500</v>
      </c>
    </row>
    <row r="107" spans="1:4" ht="15">
      <c r="A107" s="47">
        <v>97</v>
      </c>
      <c r="B107" s="47" t="s">
        <v>2667</v>
      </c>
      <c r="C107" s="47" t="s">
        <v>2766</v>
      </c>
      <c r="D107" s="66">
        <v>7500</v>
      </c>
    </row>
    <row r="108" spans="1:4" ht="15">
      <c r="A108" s="47">
        <v>98</v>
      </c>
      <c r="B108" s="47" t="s">
        <v>2667</v>
      </c>
      <c r="C108" s="47" t="s">
        <v>2767</v>
      </c>
      <c r="D108" s="66">
        <v>12000</v>
      </c>
    </row>
    <row r="109" spans="1:4" ht="15">
      <c r="A109" s="47">
        <v>99</v>
      </c>
      <c r="B109" s="47" t="s">
        <v>2667</v>
      </c>
      <c r="C109" s="47" t="s">
        <v>2768</v>
      </c>
      <c r="D109" s="66">
        <v>12000</v>
      </c>
    </row>
    <row r="110" spans="1:4" ht="15">
      <c r="A110" s="47">
        <v>100</v>
      </c>
      <c r="B110" s="47" t="s">
        <v>2667</v>
      </c>
      <c r="C110" s="47" t="s">
        <v>2769</v>
      </c>
      <c r="D110" s="66">
        <v>12500</v>
      </c>
    </row>
    <row r="111" spans="1:4" ht="15">
      <c r="A111" s="47">
        <v>101</v>
      </c>
      <c r="B111" s="47" t="s">
        <v>2667</v>
      </c>
      <c r="C111" s="47" t="s">
        <v>2770</v>
      </c>
      <c r="D111" s="66">
        <v>7500</v>
      </c>
    </row>
    <row r="112" spans="1:4" ht="15">
      <c r="A112" s="47">
        <v>102</v>
      </c>
      <c r="B112" s="47" t="s">
        <v>2667</v>
      </c>
      <c r="C112" s="47" t="s">
        <v>2771</v>
      </c>
      <c r="D112" s="66">
        <v>12000</v>
      </c>
    </row>
    <row r="113" spans="1:4" ht="15">
      <c r="A113" s="47">
        <v>103</v>
      </c>
      <c r="B113" s="47" t="s">
        <v>2667</v>
      </c>
      <c r="C113" s="47" t="s">
        <v>2772</v>
      </c>
      <c r="D113" s="66">
        <v>12500</v>
      </c>
    </row>
    <row r="114" spans="1:4" ht="15">
      <c r="A114" s="47">
        <v>104</v>
      </c>
      <c r="B114" s="47" t="s">
        <v>2667</v>
      </c>
      <c r="C114" s="2" t="s">
        <v>2773</v>
      </c>
      <c r="D114" s="66">
        <v>12500</v>
      </c>
    </row>
    <row r="115" spans="1:4" ht="15">
      <c r="A115" s="47">
        <v>105</v>
      </c>
      <c r="B115" s="47" t="s">
        <v>2667</v>
      </c>
      <c r="C115" s="2" t="s">
        <v>2774</v>
      </c>
      <c r="D115" s="66">
        <v>12500</v>
      </c>
    </row>
    <row r="116" spans="1:4" ht="15">
      <c r="A116" s="47">
        <v>106</v>
      </c>
      <c r="B116" s="47" t="s">
        <v>2667</v>
      </c>
      <c r="C116" s="2" t="s">
        <v>2775</v>
      </c>
      <c r="D116" s="66">
        <v>7500</v>
      </c>
    </row>
    <row r="117" spans="1:4" ht="15">
      <c r="A117" s="47">
        <v>107</v>
      </c>
      <c r="B117" s="47" t="s">
        <v>2667</v>
      </c>
      <c r="C117" s="2" t="s">
        <v>2776</v>
      </c>
      <c r="D117" s="66">
        <v>12500</v>
      </c>
    </row>
    <row r="118" spans="1:4" ht="15">
      <c r="A118" s="47">
        <v>108</v>
      </c>
      <c r="B118" s="47" t="s">
        <v>2667</v>
      </c>
      <c r="C118" s="2" t="s">
        <v>2777</v>
      </c>
      <c r="D118" s="66">
        <v>7500</v>
      </c>
    </row>
    <row r="119" spans="1:4" ht="15">
      <c r="A119" s="47">
        <v>109</v>
      </c>
      <c r="B119" s="47" t="s">
        <v>2667</v>
      </c>
      <c r="C119" s="2" t="s">
        <v>2778</v>
      </c>
      <c r="D119" s="66">
        <v>12000</v>
      </c>
    </row>
    <row r="120" spans="1:4" ht="15">
      <c r="A120" s="47">
        <v>110</v>
      </c>
      <c r="B120" s="47" t="s">
        <v>2667</v>
      </c>
      <c r="C120" s="2" t="s">
        <v>2779</v>
      </c>
      <c r="D120" s="66">
        <v>9000</v>
      </c>
    </row>
    <row r="121" spans="1:4" ht="15">
      <c r="A121" s="47">
        <v>111</v>
      </c>
      <c r="B121" s="47" t="s">
        <v>2667</v>
      </c>
      <c r="C121" s="2" t="s">
        <v>2780</v>
      </c>
      <c r="D121" s="66">
        <v>12500</v>
      </c>
    </row>
    <row r="122" spans="1:4" ht="15">
      <c r="A122" s="47">
        <v>112</v>
      </c>
      <c r="B122" s="47" t="s">
        <v>2667</v>
      </c>
      <c r="C122" s="2" t="s">
        <v>2781</v>
      </c>
      <c r="D122" s="66">
        <v>7500</v>
      </c>
    </row>
    <row r="123" spans="1:4" ht="15">
      <c r="A123" s="47">
        <v>113</v>
      </c>
      <c r="B123" s="47" t="s">
        <v>2667</v>
      </c>
      <c r="C123" s="2" t="s">
        <v>2782</v>
      </c>
      <c r="D123" s="66">
        <v>12500</v>
      </c>
    </row>
    <row r="124" spans="1:4" ht="15">
      <c r="A124" s="47">
        <v>114</v>
      </c>
      <c r="B124" s="47" t="s">
        <v>2667</v>
      </c>
      <c r="C124" s="2" t="s">
        <v>2783</v>
      </c>
      <c r="D124" s="66">
        <v>12500</v>
      </c>
    </row>
    <row r="125" spans="1:4" ht="15">
      <c r="A125" s="47">
        <v>115</v>
      </c>
      <c r="B125" s="47" t="s">
        <v>2667</v>
      </c>
      <c r="C125" s="2" t="s">
        <v>2784</v>
      </c>
      <c r="D125" s="66">
        <v>7500</v>
      </c>
    </row>
    <row r="126" spans="1:4" ht="15">
      <c r="A126" s="47">
        <v>116</v>
      </c>
      <c r="B126" s="47" t="s">
        <v>2667</v>
      </c>
      <c r="C126" s="2" t="s">
        <v>2785</v>
      </c>
      <c r="D126" s="66">
        <v>12500</v>
      </c>
    </row>
    <row r="127" spans="1:4" ht="15">
      <c r="A127" s="47">
        <v>117</v>
      </c>
      <c r="B127" s="47" t="s">
        <v>2668</v>
      </c>
      <c r="C127" s="47" t="s">
        <v>2786</v>
      </c>
      <c r="D127" s="66">
        <v>12500</v>
      </c>
    </row>
    <row r="128" spans="1:4" ht="15">
      <c r="A128" s="47">
        <v>118</v>
      </c>
      <c r="B128" s="47" t="s">
        <v>2668</v>
      </c>
      <c r="C128" s="47" t="s">
        <v>2787</v>
      </c>
      <c r="D128" s="66">
        <v>12500</v>
      </c>
    </row>
    <row r="129" spans="1:4" ht="15">
      <c r="A129" s="47">
        <v>119</v>
      </c>
      <c r="B129" s="47" t="s">
        <v>2668</v>
      </c>
      <c r="C129" s="47" t="s">
        <v>2788</v>
      </c>
      <c r="D129" s="66">
        <v>12500</v>
      </c>
    </row>
    <row r="130" spans="1:4" ht="15">
      <c r="A130" s="47">
        <v>120</v>
      </c>
      <c r="B130" s="47" t="s">
        <v>2668</v>
      </c>
      <c r="C130" s="47" t="s">
        <v>2789</v>
      </c>
      <c r="D130" s="66">
        <v>12500</v>
      </c>
    </row>
    <row r="131" spans="1:4" ht="15">
      <c r="A131" s="47">
        <v>121</v>
      </c>
      <c r="B131" s="47" t="s">
        <v>2668</v>
      </c>
      <c r="C131" s="47" t="s">
        <v>2790</v>
      </c>
      <c r="D131" s="66">
        <v>12500</v>
      </c>
    </row>
    <row r="132" spans="1:4" ht="15">
      <c r="A132" s="47">
        <v>122</v>
      </c>
      <c r="B132" s="47" t="s">
        <v>2668</v>
      </c>
      <c r="C132" s="47" t="s">
        <v>2791</v>
      </c>
      <c r="D132" s="66">
        <v>12500</v>
      </c>
    </row>
    <row r="133" spans="1:4" ht="15">
      <c r="A133" s="47">
        <v>123</v>
      </c>
      <c r="B133" s="47" t="s">
        <v>2668</v>
      </c>
      <c r="C133" s="47" t="s">
        <v>2792</v>
      </c>
      <c r="D133" s="66">
        <v>12500</v>
      </c>
    </row>
    <row r="134" spans="1:4" ht="15">
      <c r="A134" s="47">
        <v>124</v>
      </c>
      <c r="B134" s="47" t="s">
        <v>2668</v>
      </c>
      <c r="C134" s="47" t="s">
        <v>145</v>
      </c>
      <c r="D134" s="66">
        <v>12500</v>
      </c>
    </row>
    <row r="135" spans="1:4" ht="15">
      <c r="A135" s="47">
        <v>125</v>
      </c>
      <c r="B135" s="47" t="s">
        <v>2668</v>
      </c>
      <c r="C135" s="47" t="s">
        <v>1336</v>
      </c>
      <c r="D135" s="66">
        <v>12500</v>
      </c>
    </row>
    <row r="136" spans="1:4" ht="15">
      <c r="A136" s="47">
        <v>126</v>
      </c>
      <c r="B136" s="47" t="s">
        <v>2668</v>
      </c>
      <c r="C136" s="47" t="s">
        <v>2793</v>
      </c>
      <c r="D136" s="66">
        <v>12500</v>
      </c>
    </row>
    <row r="137" spans="1:4" ht="15">
      <c r="A137" s="47">
        <v>127</v>
      </c>
      <c r="B137" s="47" t="s">
        <v>2668</v>
      </c>
      <c r="C137" s="47" t="s">
        <v>2794</v>
      </c>
      <c r="D137" s="66">
        <v>12500</v>
      </c>
    </row>
    <row r="138" spans="1:4" ht="15">
      <c r="A138" s="47">
        <v>128</v>
      </c>
      <c r="B138" s="47" t="s">
        <v>2668</v>
      </c>
      <c r="C138" s="47" t="s">
        <v>2795</v>
      </c>
      <c r="D138" s="66">
        <v>12500</v>
      </c>
    </row>
    <row r="139" spans="1:4" ht="15">
      <c r="A139" s="47">
        <v>129</v>
      </c>
      <c r="B139" s="47" t="s">
        <v>2668</v>
      </c>
      <c r="C139" s="2" t="s">
        <v>2796</v>
      </c>
      <c r="D139" s="66">
        <v>12500</v>
      </c>
    </row>
    <row r="140" spans="1:4" ht="15">
      <c r="A140" s="47">
        <v>130</v>
      </c>
      <c r="B140" s="47" t="s">
        <v>2668</v>
      </c>
      <c r="C140" s="2" t="s">
        <v>2797</v>
      </c>
      <c r="D140" s="66">
        <v>12500</v>
      </c>
    </row>
    <row r="141" spans="1:4" ht="15">
      <c r="A141" s="47">
        <v>131</v>
      </c>
      <c r="B141" s="47" t="s">
        <v>2669</v>
      </c>
      <c r="C141" s="47" t="s">
        <v>2798</v>
      </c>
      <c r="D141" s="66">
        <v>12500</v>
      </c>
    </row>
    <row r="142" spans="1:4" ht="15">
      <c r="A142" s="47">
        <v>132</v>
      </c>
      <c r="B142" s="47" t="s">
        <v>2669</v>
      </c>
      <c r="C142" s="47" t="s">
        <v>2799</v>
      </c>
      <c r="D142" s="66">
        <v>12500</v>
      </c>
    </row>
    <row r="143" spans="1:4" ht="15">
      <c r="A143" s="47">
        <v>133</v>
      </c>
      <c r="B143" s="47" t="s">
        <v>2669</v>
      </c>
      <c r="C143" s="47" t="s">
        <v>2800</v>
      </c>
      <c r="D143" s="66">
        <v>12500</v>
      </c>
    </row>
    <row r="144" spans="1:4" ht="15">
      <c r="A144" s="47">
        <v>134</v>
      </c>
      <c r="B144" s="47" t="s">
        <v>2669</v>
      </c>
      <c r="C144" s="47" t="s">
        <v>2801</v>
      </c>
      <c r="D144" s="66">
        <v>12500</v>
      </c>
    </row>
    <row r="145" spans="1:4" ht="15">
      <c r="A145" s="47">
        <v>135</v>
      </c>
      <c r="B145" s="47" t="s">
        <v>2669</v>
      </c>
      <c r="C145" s="47" t="s">
        <v>2802</v>
      </c>
      <c r="D145" s="66">
        <v>12500</v>
      </c>
    </row>
    <row r="146" spans="1:4" ht="15">
      <c r="A146" s="47">
        <v>136</v>
      </c>
      <c r="B146" s="47" t="s">
        <v>2669</v>
      </c>
      <c r="C146" s="47" t="s">
        <v>2803</v>
      </c>
      <c r="D146" s="66">
        <v>12500</v>
      </c>
    </row>
    <row r="147" spans="1:4" ht="15">
      <c r="A147" s="47">
        <v>137</v>
      </c>
      <c r="B147" s="47" t="s">
        <v>2669</v>
      </c>
      <c r="C147" s="47" t="s">
        <v>2804</v>
      </c>
      <c r="D147" s="66">
        <v>12500</v>
      </c>
    </row>
    <row r="148" spans="1:4" ht="15">
      <c r="A148" s="47">
        <v>138</v>
      </c>
      <c r="B148" s="47" t="s">
        <v>2669</v>
      </c>
      <c r="C148" s="47" t="s">
        <v>2805</v>
      </c>
      <c r="D148" s="66">
        <v>12500</v>
      </c>
    </row>
    <row r="149" spans="1:4" ht="15">
      <c r="A149" s="47">
        <v>139</v>
      </c>
      <c r="B149" s="47" t="s">
        <v>2669</v>
      </c>
      <c r="C149" s="47" t="s">
        <v>2806</v>
      </c>
      <c r="D149" s="66">
        <v>12500</v>
      </c>
    </row>
    <row r="150" spans="1:4" ht="15">
      <c r="A150" s="47">
        <v>140</v>
      </c>
      <c r="B150" s="47" t="s">
        <v>2669</v>
      </c>
      <c r="C150" s="47" t="s">
        <v>2807</v>
      </c>
      <c r="D150" s="66">
        <v>12500</v>
      </c>
    </row>
    <row r="151" spans="1:4" ht="15">
      <c r="A151" s="47">
        <v>141</v>
      </c>
      <c r="B151" s="47" t="s">
        <v>2669</v>
      </c>
      <c r="C151" s="47" t="s">
        <v>2808</v>
      </c>
      <c r="D151" s="66">
        <v>12500</v>
      </c>
    </row>
    <row r="152" spans="1:4" ht="15">
      <c r="A152" s="47">
        <v>142</v>
      </c>
      <c r="B152" s="47" t="s">
        <v>2670</v>
      </c>
      <c r="C152" s="47" t="s">
        <v>2809</v>
      </c>
      <c r="D152" s="66">
        <v>15000</v>
      </c>
    </row>
    <row r="153" spans="1:4" ht="15">
      <c r="A153" s="47">
        <v>143</v>
      </c>
      <c r="B153" s="47" t="s">
        <v>2671</v>
      </c>
      <c r="C153" s="47" t="s">
        <v>2810</v>
      </c>
      <c r="D153" s="66">
        <v>15000</v>
      </c>
    </row>
    <row r="154" spans="1:4" ht="15">
      <c r="A154" s="47">
        <v>144</v>
      </c>
      <c r="B154" s="47" t="s">
        <v>2671</v>
      </c>
      <c r="C154" s="47" t="s">
        <v>2811</v>
      </c>
      <c r="D154" s="66">
        <v>15000</v>
      </c>
    </row>
    <row r="155" spans="1:4" ht="15">
      <c r="A155" s="47">
        <v>145</v>
      </c>
      <c r="B155" s="47" t="s">
        <v>2670</v>
      </c>
      <c r="C155" s="47" t="s">
        <v>2812</v>
      </c>
      <c r="D155" s="66">
        <v>15000</v>
      </c>
    </row>
    <row r="156" spans="1:4" ht="15">
      <c r="A156" s="47">
        <v>146</v>
      </c>
      <c r="B156" s="47" t="s">
        <v>2671</v>
      </c>
      <c r="C156" s="47" t="s">
        <v>2813</v>
      </c>
      <c r="D156" s="66">
        <v>15000</v>
      </c>
    </row>
    <row r="157" spans="1:4" ht="15">
      <c r="A157" s="47">
        <v>147</v>
      </c>
      <c r="B157" s="47" t="s">
        <v>2671</v>
      </c>
      <c r="C157" s="47" t="s">
        <v>111</v>
      </c>
      <c r="D157" s="66">
        <v>14605</v>
      </c>
    </row>
    <row r="158" spans="1:4" ht="15">
      <c r="A158" s="47">
        <v>148</v>
      </c>
      <c r="B158" s="2" t="s">
        <v>2671</v>
      </c>
      <c r="C158" s="2" t="s">
        <v>2814</v>
      </c>
      <c r="D158" s="66">
        <v>15000</v>
      </c>
    </row>
    <row r="159" spans="1:4" ht="15">
      <c r="A159" s="47">
        <v>149</v>
      </c>
      <c r="B159" s="2" t="s">
        <v>2671</v>
      </c>
      <c r="C159" s="2" t="s">
        <v>2815</v>
      </c>
      <c r="D159" s="66">
        <v>15000</v>
      </c>
    </row>
    <row r="160" spans="1:4" ht="15">
      <c r="A160" s="47">
        <v>150</v>
      </c>
      <c r="B160" s="2" t="s">
        <v>2671</v>
      </c>
      <c r="C160" s="2" t="s">
        <v>2816</v>
      </c>
      <c r="D160" s="66">
        <v>15000</v>
      </c>
    </row>
    <row r="161" spans="1:4" ht="15">
      <c r="A161" s="47">
        <v>151</v>
      </c>
      <c r="B161" s="2" t="s">
        <v>2671</v>
      </c>
      <c r="C161" s="2" t="s">
        <v>2817</v>
      </c>
      <c r="D161" s="66">
        <v>11857</v>
      </c>
    </row>
    <row r="162" spans="1:4" ht="15">
      <c r="A162" s="47"/>
      <c r="B162" s="47" t="s">
        <v>38</v>
      </c>
      <c r="C162" s="47"/>
      <c r="D162" s="66">
        <v>1764080</v>
      </c>
    </row>
  </sheetData>
  <sheetProtection/>
  <mergeCells count="3">
    <mergeCell ref="C6:E6"/>
    <mergeCell ref="C7:G7"/>
    <mergeCell ref="C8:E8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Deep</cp:lastModifiedBy>
  <cp:lastPrinted>2012-11-01T12:30:27Z</cp:lastPrinted>
  <dcterms:created xsi:type="dcterms:W3CDTF">2012-08-06T16:55:23Z</dcterms:created>
  <dcterms:modified xsi:type="dcterms:W3CDTF">2012-11-05T13:50:30Z</dcterms:modified>
  <cp:category/>
  <cp:version/>
  <cp:contentType/>
  <cp:contentStatus/>
</cp:coreProperties>
</file>